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S:\AOA\BGS\BGS - Government Business Services\BGS - GBS - Surplus\Notification Form\Live Auction\FY2022 Spring Auction\"/>
    </mc:Choice>
  </mc:AlternateContent>
  <xr:revisionPtr revIDLastSave="0" documentId="13_ncr:1_{CA52328C-C4A9-4B48-AA59-F79ED64319ED}" xr6:coauthVersionLast="47" xr6:coauthVersionMax="47" xr10:uidLastSave="{00000000-0000-0000-0000-000000000000}"/>
  <bookViews>
    <workbookView xWindow="-120" yWindow="-120" windowWidth="29040" windowHeight="15840" xr2:uid="{00000000-000D-0000-FFFF-FFFF00000000}"/>
  </bookViews>
  <sheets>
    <sheet name="Form" sheetId="1" r:id="rId1"/>
    <sheet name="Instructions" sheetId="2" r:id="rId2"/>
  </sheets>
  <definedNames>
    <definedName name="_xlnm.Print_Titles" localSheetId="0">Form!$1:$1</definedName>
  </definedNames>
  <calcPr calcId="125725"/>
</workbook>
</file>

<file path=xl/sharedStrings.xml><?xml version="1.0" encoding="utf-8"?>
<sst xmlns="http://schemas.openxmlformats.org/spreadsheetml/2006/main" count="1434" uniqueCount="883">
  <si>
    <t>Year</t>
  </si>
  <si>
    <t>Make</t>
  </si>
  <si>
    <t>Model</t>
  </si>
  <si>
    <t>Body</t>
  </si>
  <si>
    <t>Complete VIN#</t>
  </si>
  <si>
    <t>LOT#</t>
  </si>
  <si>
    <t>Color</t>
  </si>
  <si>
    <t>Mileage</t>
  </si>
  <si>
    <t>Hours</t>
  </si>
  <si>
    <t>Condition</t>
  </si>
  <si>
    <t>BIDDER #</t>
  </si>
  <si>
    <t>AMT</t>
  </si>
  <si>
    <t>Division</t>
  </si>
  <si>
    <t>AUTO/TRK</t>
  </si>
  <si>
    <t>Description</t>
  </si>
  <si>
    <t>Insp. Exp.</t>
  </si>
  <si>
    <t>VISION Billing Number:</t>
  </si>
  <si>
    <t>Agency/Department:</t>
  </si>
  <si>
    <t>Mailing Address:</t>
  </si>
  <si>
    <t>Contact Person:</t>
  </si>
  <si>
    <t>Contact Telephone No:</t>
  </si>
  <si>
    <t>Contact E-mail Address:</t>
  </si>
  <si>
    <t>VISION Asset No.</t>
  </si>
  <si>
    <t>VISION Asset Business Unit</t>
  </si>
  <si>
    <t>Last 6 digits of VIN #</t>
  </si>
  <si>
    <t xml:space="preserve">Date: </t>
  </si>
  <si>
    <t>Header Information</t>
  </si>
  <si>
    <t>Lot #</t>
  </si>
  <si>
    <t>Complete VIN #</t>
  </si>
  <si>
    <t xml:space="preserve">Color </t>
  </si>
  <si>
    <t>Bidder #</t>
  </si>
  <si>
    <t>Amount</t>
  </si>
  <si>
    <t>Enter the abbreviation for your Division.  Example:  AOT might use CG for Central Garage or AOT-CG.</t>
  </si>
  <si>
    <t>LEAVE BLANK - FOR USE BY SURPLUS PROPERTY</t>
  </si>
  <si>
    <t>Enter the Model of vehicles as it appears on the registration (ie:  Crown Victory = CVC or Impala - IMP).  Enter the Model as it appears on equipment for non-vehicles.</t>
  </si>
  <si>
    <t>Enter the Body Type as it appears on the registration (ie:  Impala = 4D, Pickup = PK, Dump Truck = DP).  Enter the Body Type as it appears on equipment or as applicable for non-vehicles.</t>
  </si>
  <si>
    <t>AUTO/Trk</t>
  </si>
  <si>
    <t>Enter the last six digits of the VIN #.  If the VIN is less than six digits long then enter the entire VIN#.  DO NOT INCLUDE  DASHES</t>
  </si>
  <si>
    <t>Enter the complete VIN #  - confirm that the VIN # on the vehicle agrees with the VIN # on the registration if applicable.</t>
  </si>
  <si>
    <t>Enter the actual mileage from the vehicle.</t>
  </si>
  <si>
    <t>Enter all known defects or problems including unusal noises or leaks.</t>
  </si>
  <si>
    <t>OPTIONAL - enter the VISION Asset No. for your records.</t>
  </si>
  <si>
    <t>OPTIONAL - enter the VISION Business Unit for your records.</t>
  </si>
  <si>
    <t>Vehicle or heavy equipment detail</t>
  </si>
  <si>
    <t>Enter the year of vehicle as it appears on the registration. Enter UNK for unknown or year plus ? if not sure.</t>
  </si>
  <si>
    <t>Enter the Make of vehicle as it appears on the registration (ie:  Chevy - CHEV, International = INTL).  Enter the Make as it appears on equipment for non-vehicles.</t>
  </si>
  <si>
    <t>Enter AUTO for vehicles registered as autos or TRK for vehicles registered as trucks (vans are listed as AUTO unless they have no backseats and  are then listed as TRK). LEAVE BLANK for non-vehicles.</t>
  </si>
  <si>
    <t>Enter the date that the motor vehicle inspection expires (or expired) for this vehicle or other item as applicable.  LEAVE BLANK FOR non-vehicles, items without inspection stickers, or if inspection sticker is being removed.</t>
  </si>
  <si>
    <t>Enter information to help describe the item to potential buyers.  Vehicles MUST include 2WD or 4WD (whichever is applicable) and should include all options (ie:  engine size, A/C, automatic, power doors, plow (with make and size), cap)</t>
  </si>
  <si>
    <t>Enter the actual hours from applicable equipment.</t>
  </si>
  <si>
    <t>Enter the color as it appears on the registration for vehicle.</t>
  </si>
  <si>
    <t xml:space="preserve">LEAVE BLANK - FOR USE BY SURPLUS PROPERTY </t>
  </si>
  <si>
    <t>Instructions for completing Form</t>
  </si>
  <si>
    <t>Click in Row 5/Column D of Form and enter the date that worksheet is being submitted to Surplus Property</t>
  </si>
  <si>
    <t>Click in Row 6/Column D of Form and enter your BGS Billing Number from VISION (contact your Accounting Office if you do not know this number).  This number is used as part of the file name when we save the file and will be necessary for processing applicable refunds following sales.</t>
  </si>
  <si>
    <t>Click in Row 7/Column D of Form and enter your Agency (or Department if Agency is not applicable)</t>
  </si>
  <si>
    <t xml:space="preserve">Click in Row 8/Column D of Form and enter your mailing address </t>
  </si>
  <si>
    <t>Click in Row 9/Column D of Form and enter the name of the person to contact for additional information.</t>
  </si>
  <si>
    <t>Click in Row 10/Column D of Form and enter the Telephone Number for the contact person noted above.</t>
  </si>
  <si>
    <t>Click in Row 11/Column D of Form and enter the e-mail address for the contact person noted above.</t>
  </si>
  <si>
    <t xml:space="preserve">Notice:  </t>
  </si>
  <si>
    <t>MSDS documents must be provided for all chemicals and chemical compounds or mixtures (ie:   paints, cleaners, auto supplies, etc.).</t>
  </si>
  <si>
    <t>Special Note:  Form must be completed, saved to your workstation as an Excel file, and then submitted as an e-mail attachment to bgs.surplusproperty@vermont.gov</t>
  </si>
  <si>
    <t>2013</t>
  </si>
  <si>
    <t>SLV</t>
  </si>
  <si>
    <t>TRK</t>
  </si>
  <si>
    <t>4/20</t>
  </si>
  <si>
    <t>206365</t>
  </si>
  <si>
    <t>Green</t>
  </si>
  <si>
    <t>114937</t>
  </si>
  <si>
    <t>Poor</t>
  </si>
  <si>
    <t>FW19</t>
  </si>
  <si>
    <t>75hp Evinrude ETEC Outboard Engine Model E75DPLSRC</t>
  </si>
  <si>
    <t>40hp Mercury 4 Stroke Model 40 ELHPT</t>
  </si>
  <si>
    <t>Honda Generator Model 5000 Watt Pro</t>
  </si>
  <si>
    <t>Homelite Gas Generator 5000 Watt</t>
  </si>
  <si>
    <t>FW11</t>
  </si>
  <si>
    <t>~2011</t>
  </si>
  <si>
    <t>~2004</t>
  </si>
  <si>
    <t>~2003</t>
  </si>
  <si>
    <t>~2005</t>
  </si>
  <si>
    <t>~1992</t>
  </si>
  <si>
    <t>Used property in good condition, but considerable repairs required.</t>
  </si>
  <si>
    <t>fair condition and usable without repairs; however, somewhat deteriorated, with some parts (or portions) worn and which should be replaced.</t>
  </si>
  <si>
    <t>2009</t>
  </si>
  <si>
    <t>John Deere</t>
  </si>
  <si>
    <t>LA175</t>
  </si>
  <si>
    <t>255.6</t>
  </si>
  <si>
    <t>2002</t>
  </si>
  <si>
    <t>Snowmobile</t>
  </si>
  <si>
    <t>Blue</t>
  </si>
  <si>
    <t>Fair</t>
  </si>
  <si>
    <t>Red</t>
  </si>
  <si>
    <t>2005</t>
  </si>
  <si>
    <t>Arctic Cat</t>
  </si>
  <si>
    <t>one-up</t>
  </si>
  <si>
    <t>NA</t>
  </si>
  <si>
    <t>Arctic Cat T660 Turbo ST</t>
  </si>
  <si>
    <t>128603</t>
  </si>
  <si>
    <t>4UF05SBNW95TI28603</t>
  </si>
  <si>
    <t>2555</t>
  </si>
  <si>
    <t>134303</t>
  </si>
  <si>
    <t>4UF04SNW34TI34303</t>
  </si>
  <si>
    <t>Gray</t>
  </si>
  <si>
    <t>2015</t>
  </si>
  <si>
    <t>CHEV</t>
  </si>
  <si>
    <t>2500</t>
  </si>
  <si>
    <t>PK</t>
  </si>
  <si>
    <t>8/20</t>
  </si>
  <si>
    <t>129712</t>
  </si>
  <si>
    <t>1GC2KUEG3FZ129712</t>
  </si>
  <si>
    <t>GRN</t>
  </si>
  <si>
    <t>156777</t>
  </si>
  <si>
    <t>Poor - check engine light on, brakes seized. Minor cosmetic damage - front grill, passenger front quarter panel dented</t>
  </si>
  <si>
    <t>2007</t>
  </si>
  <si>
    <t>02/21</t>
  </si>
  <si>
    <t>125538</t>
  </si>
  <si>
    <t>1GCCS19E078125538</t>
  </si>
  <si>
    <t>green</t>
  </si>
  <si>
    <t>poor / not inspectable - rotted frame</t>
  </si>
  <si>
    <t>2008</t>
  </si>
  <si>
    <t>1FTYR10D88PA94617</t>
  </si>
  <si>
    <t>White</t>
  </si>
  <si>
    <t>1998</t>
  </si>
  <si>
    <t>55E797</t>
  </si>
  <si>
    <t>FPR8</t>
  </si>
  <si>
    <t>2012</t>
  </si>
  <si>
    <t>Gator HPX</t>
  </si>
  <si>
    <t>2 seater</t>
  </si>
  <si>
    <t>N/A</t>
  </si>
  <si>
    <t>Needs Battery/Runs</t>
  </si>
  <si>
    <t>1M0HPXGSCCM100731</t>
  </si>
  <si>
    <t>2010</t>
  </si>
  <si>
    <t>2 Seater</t>
  </si>
  <si>
    <t>1MOHPXGX5AM080226</t>
  </si>
  <si>
    <t>MOHP4GX041129</t>
  </si>
  <si>
    <t>Polaris(Gem)</t>
  </si>
  <si>
    <t>EM 1400LSV</t>
  </si>
  <si>
    <t>52CU2NAF3F3005643</t>
  </si>
  <si>
    <t>WHT</t>
  </si>
  <si>
    <t>52CU2NAF6G3005847</t>
  </si>
  <si>
    <t>E825</t>
  </si>
  <si>
    <t>5ASAG27492F023289</t>
  </si>
  <si>
    <t>Club Car</t>
  </si>
  <si>
    <t>DS</t>
  </si>
  <si>
    <t>Golf Cart</t>
  </si>
  <si>
    <t>AQ1047-151454</t>
  </si>
  <si>
    <t>2006</t>
  </si>
  <si>
    <t xml:space="preserve">EZ GO </t>
  </si>
  <si>
    <t>2423070</t>
  </si>
  <si>
    <t xml:space="preserve">2 Seater </t>
  </si>
  <si>
    <t>2423028</t>
  </si>
  <si>
    <t>BGS56</t>
  </si>
  <si>
    <t>2014</t>
  </si>
  <si>
    <t>HB</t>
  </si>
  <si>
    <t>Auto</t>
  </si>
  <si>
    <t>4/2022</t>
  </si>
  <si>
    <t>385972</t>
  </si>
  <si>
    <t>JTDKN3DUXE0385972</t>
  </si>
  <si>
    <t>CHIP IN WINDSHIELD. DRIVERS FLOOR STAINED.</t>
  </si>
  <si>
    <t>MP</t>
  </si>
  <si>
    <t>2/2022</t>
  </si>
  <si>
    <t>C01000</t>
  </si>
  <si>
    <t>1FMCU9GX0EUC01000</t>
  </si>
  <si>
    <t>Black</t>
  </si>
  <si>
    <t>NEEDS BATTERY, RUST ALONG BOTTOM OF DOORS.</t>
  </si>
  <si>
    <t>4D</t>
  </si>
  <si>
    <t>186905</t>
  </si>
  <si>
    <t>1FADP3F24EL186905</t>
  </si>
  <si>
    <t>ENGINE TEMP. GAUGE RUNS HIGH. CRACKED WINDSHIELD ON DRIVERS SIDE.</t>
  </si>
  <si>
    <t>Trk</t>
  </si>
  <si>
    <t>3GCUKNEH1GG255835</t>
  </si>
  <si>
    <t>INTERIOR IS STAINED. RUST ON DRIVERS ROCKER PANEL.</t>
  </si>
  <si>
    <t>2016</t>
  </si>
  <si>
    <t>GMC</t>
  </si>
  <si>
    <t>10/2021</t>
  </si>
  <si>
    <t>247779</t>
  </si>
  <si>
    <t>1GTV2LEH9GZ247779</t>
  </si>
  <si>
    <t>INTERIOR IS STAINED, SCRATCHES ON BOTH SIDES OF VEHICLE.</t>
  </si>
  <si>
    <t>Silverado 2500</t>
  </si>
  <si>
    <t>CW</t>
  </si>
  <si>
    <t>1/2022</t>
  </si>
  <si>
    <t>110407</t>
  </si>
  <si>
    <t>1GC1KUEG6FF110407</t>
  </si>
  <si>
    <t>Silver</t>
  </si>
  <si>
    <t xml:space="preserve">THE CHECK ENGINE LIGHT IS ON. PAINT CHIPS AND RUST SPOTS ON EACH SIDE OF VEHICLE. </t>
  </si>
  <si>
    <t>2011</t>
  </si>
  <si>
    <t>A02243</t>
  </si>
  <si>
    <t>1FTBF2B69BEA02243</t>
  </si>
  <si>
    <t>FRONT BUMPER RUSTY, BRAKES ARE NOISY.</t>
  </si>
  <si>
    <t>SW</t>
  </si>
  <si>
    <t>12/2021</t>
  </si>
  <si>
    <t>276382</t>
  </si>
  <si>
    <t>JF1GPAA68G8276382</t>
  </si>
  <si>
    <t>CHECK ENGINE LIGHT IS ON. BRAKES WILL NEED REPLACING.</t>
  </si>
  <si>
    <t>265932</t>
  </si>
  <si>
    <t>1FADP3F28EL265932</t>
  </si>
  <si>
    <t>DRIVERS SIDE FRONT FLOOR IS SALT STAINED. SMALL SCRATCHES ALONG THE SIDES OF THE VEHICLE.</t>
  </si>
  <si>
    <t>6/2021</t>
  </si>
  <si>
    <t>234030</t>
  </si>
  <si>
    <t>JF1GPAB64E8234030</t>
  </si>
  <si>
    <t>WIPER BLADES NEED REPLACING. THE BATTERY WILL NEED TO BE REPLACED. WINDSHIELD HAS A SMALL CHIP ON THE PASSENGER SIDE OF CAR.</t>
  </si>
  <si>
    <t>4W</t>
  </si>
  <si>
    <t>8/2022</t>
  </si>
  <si>
    <t>B69043</t>
  </si>
  <si>
    <t>1FMCU9C71CKB69043</t>
  </si>
  <si>
    <t>WILL NEED A NEW BATTERY. RUST ALONG THE BOTTOM OF TAILGATE.</t>
  </si>
  <si>
    <t>A45756</t>
  </si>
  <si>
    <t>1FTMF1EF8CFA45756</t>
  </si>
  <si>
    <t>108,970</t>
  </si>
  <si>
    <t>GAS DOOR IS MISSING. WHEELS ARE RUSTY. BATTERY WILL NEED REPLACING.</t>
  </si>
  <si>
    <t>A75216</t>
  </si>
  <si>
    <t>1FTFW1EF4CFA75216</t>
  </si>
  <si>
    <t>6/2022</t>
  </si>
  <si>
    <t>268578</t>
  </si>
  <si>
    <t>3GCPKPEA9CG268578</t>
  </si>
  <si>
    <t>116,576</t>
  </si>
  <si>
    <t>THE TRANSMISSION IS SLIPPING. RIMS AND FRONT BUMPER ARE RUSTY. INTERIOR IS DIRTY AND STAINED.</t>
  </si>
  <si>
    <t>854082</t>
  </si>
  <si>
    <t>JF1GPAA67D2854082</t>
  </si>
  <si>
    <t>HEADLIGHT LENSES ARE FOGGY AND FILMY. SMALL DENTS AND SCRATCHES ON THE HOOD AND THE SIDES OF THE CAR.  FLOORS ARE A LITTLE SOILED. ONE SPARE SET OF KEYS WILL NEED TO BE REPROGRAMED TO START CAR.</t>
  </si>
  <si>
    <t>10/2022</t>
  </si>
  <si>
    <t>295042</t>
  </si>
  <si>
    <t>2T3BFREV2FW295042</t>
  </si>
  <si>
    <t>238581</t>
  </si>
  <si>
    <t>JF1GPAA62F8238581</t>
  </si>
  <si>
    <t>SMALL CRACK IN THE FRONT BUMPER. THE TIRES WILL NEED TO BE CHANGED. THERE IS A SLOW LEAK IN THE RIGHT REAR TIRE.</t>
  </si>
  <si>
    <t>2017</t>
  </si>
  <si>
    <t>346463</t>
  </si>
  <si>
    <t>4S4BSAAC4H3346463</t>
  </si>
  <si>
    <t>226041</t>
  </si>
  <si>
    <t>5YFBURHE2FP226041</t>
  </si>
  <si>
    <t>AUTO</t>
  </si>
  <si>
    <t>expired</t>
  </si>
  <si>
    <t>094734</t>
  </si>
  <si>
    <t>2T3BF4DV3BW094734</t>
  </si>
  <si>
    <t>125026</t>
  </si>
  <si>
    <t>n/a</t>
  </si>
  <si>
    <t>Needs Brakes, Rear Hatch latch non functioning, Missing Catalytic converter</t>
  </si>
  <si>
    <t>4DR</t>
  </si>
  <si>
    <t>145993</t>
  </si>
  <si>
    <t>1FAHP2MKXEG145993</t>
  </si>
  <si>
    <t>114602</t>
  </si>
  <si>
    <t>Power Steering not working, needs Brakes, some rust. Needs Battery</t>
  </si>
  <si>
    <t>192664</t>
  </si>
  <si>
    <t>88393</t>
  </si>
  <si>
    <t>Some rust, needs brakes, needs battery</t>
  </si>
  <si>
    <t>4-2022</t>
  </si>
  <si>
    <t>A97640</t>
  </si>
  <si>
    <t>1FM5K8AR1GGA97640</t>
  </si>
  <si>
    <t>Grey</t>
  </si>
  <si>
    <t>LIQ1</t>
  </si>
  <si>
    <t>AOT-36</t>
  </si>
  <si>
    <t>No known defects</t>
  </si>
  <si>
    <t>Falcon</t>
  </si>
  <si>
    <t>4 ton, propane fired hot patching trailer</t>
  </si>
  <si>
    <t>339123</t>
  </si>
  <si>
    <t>1F9P41427GM339123</t>
  </si>
  <si>
    <t>3LW64</t>
  </si>
  <si>
    <t>10,000 watt generator with Honda GX620 gas powered engine</t>
  </si>
  <si>
    <t>No start</t>
  </si>
  <si>
    <t>ESAB</t>
  </si>
  <si>
    <t>MIG MASTER 250</t>
  </si>
  <si>
    <t>Mig welder</t>
  </si>
  <si>
    <t>Does not work</t>
  </si>
  <si>
    <t>Kubota</t>
  </si>
  <si>
    <t>L2900</t>
  </si>
  <si>
    <t>4 cylinder diesel 2 wheel drive tractor</t>
  </si>
  <si>
    <t>10667</t>
  </si>
  <si>
    <t>10677</t>
  </si>
  <si>
    <t>Orange</t>
  </si>
  <si>
    <t>Norht Star</t>
  </si>
  <si>
    <t>1572261B</t>
  </si>
  <si>
    <t>Hot water pressure washer</t>
  </si>
  <si>
    <t>Has burner issues</t>
  </si>
  <si>
    <t>AOT-10</t>
  </si>
  <si>
    <t>266110</t>
  </si>
  <si>
    <t>1HTWDAZR2AJ266110</t>
  </si>
  <si>
    <t>266115</t>
  </si>
  <si>
    <t>1HTWDAZR1AJ266115</t>
  </si>
  <si>
    <t>536790</t>
  </si>
  <si>
    <t>1HTGRSHT4CJ536790</t>
  </si>
  <si>
    <t>536948</t>
  </si>
  <si>
    <t>1HTGRSHT2CJ536948</t>
  </si>
  <si>
    <t>536947</t>
  </si>
  <si>
    <t>1HTGRSHT0CJ536947</t>
  </si>
  <si>
    <t>536114</t>
  </si>
  <si>
    <t>1HTWDAZR9CJ536114</t>
  </si>
  <si>
    <t>536112</t>
  </si>
  <si>
    <t>1HTWDAZR5CJ536112</t>
  </si>
  <si>
    <t>013771</t>
  </si>
  <si>
    <t>1HTJTSKNXEH013771</t>
  </si>
  <si>
    <t>536111</t>
  </si>
  <si>
    <t>4,905</t>
  </si>
  <si>
    <t>536122</t>
  </si>
  <si>
    <t>112,853</t>
  </si>
  <si>
    <t>6,481</t>
  </si>
  <si>
    <t>2004</t>
  </si>
  <si>
    <t>029333</t>
  </si>
  <si>
    <t>98,175</t>
  </si>
  <si>
    <t>5,587</t>
  </si>
  <si>
    <t>202977</t>
  </si>
  <si>
    <t>100,202</t>
  </si>
  <si>
    <t>5,630</t>
  </si>
  <si>
    <t>240800</t>
  </si>
  <si>
    <t>150,982</t>
  </si>
  <si>
    <t>149775</t>
  </si>
  <si>
    <t>174,323</t>
  </si>
  <si>
    <t>182,685</t>
  </si>
  <si>
    <t>550837</t>
  </si>
  <si>
    <t>124,037</t>
  </si>
  <si>
    <t>Challenger</t>
  </si>
  <si>
    <t>MT465B</t>
  </si>
  <si>
    <t>83 HP, 4WD 12 speed transmission, heat and A/C</t>
  </si>
  <si>
    <t>104003</t>
  </si>
  <si>
    <t>R104003</t>
  </si>
  <si>
    <t>Yellow</t>
  </si>
  <si>
    <t>Caterpillar</t>
  </si>
  <si>
    <t>924H</t>
  </si>
  <si>
    <t>6.6L 6 CYL diesel, 4WD, heat and A/C</t>
  </si>
  <si>
    <t>C01009</t>
  </si>
  <si>
    <t>CAT0924HEHXC01009</t>
  </si>
  <si>
    <t>Engine had catastrophic failure, was checked by Caterpillar technician - found to have pieces of piston in the intake manifold, needs engine</t>
  </si>
  <si>
    <t>2000</t>
  </si>
  <si>
    <t>310SE</t>
  </si>
  <si>
    <t>4.5L 4 CYL diesel, powershift transmission, heat</t>
  </si>
  <si>
    <t>890420</t>
  </si>
  <si>
    <t>TO310SE890420</t>
  </si>
  <si>
    <t>New tires on front, new throttle linkage, boom swing piston leaks</t>
  </si>
  <si>
    <t>Tepco</t>
  </si>
  <si>
    <t>Electrostatic air filter for welding</t>
  </si>
  <si>
    <t>Solar</t>
  </si>
  <si>
    <t>Portable battery booster pack</t>
  </si>
  <si>
    <t>Has been rebuilt, weak boosting</t>
  </si>
  <si>
    <t>Hypertherm</t>
  </si>
  <si>
    <t>Plasma cutter</t>
  </si>
  <si>
    <t>No condition reported</t>
  </si>
  <si>
    <t>Navistar</t>
  </si>
  <si>
    <t>Goodyear</t>
  </si>
  <si>
    <t>46741</t>
  </si>
  <si>
    <t>Recoil is weak</t>
  </si>
  <si>
    <t>Cantex</t>
  </si>
  <si>
    <t>Schedule 40 plastic pipe</t>
  </si>
  <si>
    <t>Rustoleum</t>
  </si>
  <si>
    <t>Gallons of paint</t>
  </si>
  <si>
    <t>Rebuilt starter for 2008 and up Cat/Cummins engines</t>
  </si>
  <si>
    <t>Working condition</t>
  </si>
  <si>
    <t>Assorted new unused wiper blades</t>
  </si>
  <si>
    <t>Assorted International parts</t>
  </si>
  <si>
    <t>Assorted hydrauic  valves, seals, and solenoids for plow trucks</t>
  </si>
  <si>
    <t>2 - poly liquid tanks</t>
  </si>
  <si>
    <t>Large stainless steel liquid tanks</t>
  </si>
  <si>
    <t>Pen Ease</t>
  </si>
  <si>
    <t>12 cans of food grade penetrating oil</t>
  </si>
  <si>
    <t>3 drawer flat file</t>
  </si>
  <si>
    <t>Old tool box with assortment of hydraulic fittings and bolts</t>
  </si>
  <si>
    <t>OTC</t>
  </si>
  <si>
    <t>Barrell carrier for forklift</t>
  </si>
  <si>
    <t>Rusty, but no known defects</t>
  </si>
  <si>
    <t>Used oil caddy with drain pan and air opperated pump</t>
  </si>
  <si>
    <t>2 - bed slides for 6.5 foot pickup beds</t>
  </si>
  <si>
    <t>Used, mounted, 17.5x25 loader tire</t>
  </si>
  <si>
    <t>Used condition, but no known defects</t>
  </si>
  <si>
    <t>Manual pipe bender</t>
  </si>
  <si>
    <t>Used Tenco wing, right hand</t>
  </si>
  <si>
    <t xml:space="preserve">Used condition </t>
  </si>
  <si>
    <t>Black and Decker</t>
  </si>
  <si>
    <t>Used condition</t>
  </si>
  <si>
    <t>Honda</t>
  </si>
  <si>
    <t>Gas powered generator</t>
  </si>
  <si>
    <t xml:space="preserve">Tenco </t>
  </si>
  <si>
    <t>Left hand plow hitch</t>
  </si>
  <si>
    <t>Gates</t>
  </si>
  <si>
    <t>Rebuilt condition</t>
  </si>
  <si>
    <t>Assorted items for line striping trucks</t>
  </si>
  <si>
    <t>International truck alternators</t>
  </si>
  <si>
    <t>Chevy pickup alternators</t>
  </si>
  <si>
    <t>Quincy</t>
  </si>
  <si>
    <t>QGS</t>
  </si>
  <si>
    <t>Pallet of assorted John Deere parts</t>
  </si>
  <si>
    <t>Most unused</t>
  </si>
  <si>
    <t>Steel frames with hinges and screening</t>
  </si>
  <si>
    <t>Transport lights that were removed from truck chassis</t>
  </si>
  <si>
    <t>AOT-24</t>
  </si>
  <si>
    <t>Bobcat</t>
  </si>
  <si>
    <t>S250</t>
  </si>
  <si>
    <t>521312634</t>
  </si>
  <si>
    <t>112,641</t>
  </si>
  <si>
    <t>5,304</t>
  </si>
  <si>
    <t>90,667</t>
  </si>
  <si>
    <t>5,312</t>
  </si>
  <si>
    <t>81,543</t>
  </si>
  <si>
    <t>4,440</t>
  </si>
  <si>
    <t>94,872</t>
  </si>
  <si>
    <t>4,975</t>
  </si>
  <si>
    <t>113,397</t>
  </si>
  <si>
    <t>5,501</t>
  </si>
  <si>
    <t>99,465</t>
  </si>
  <si>
    <t>5,896</t>
  </si>
  <si>
    <t>1HTWDAZR3CJ536111</t>
  </si>
  <si>
    <t>1HTWDAZR8CJ536122</t>
  </si>
  <si>
    <t>1HTWAAAL25J029333</t>
  </si>
  <si>
    <t>1HTWDAZR5DH202977</t>
  </si>
  <si>
    <t>536939</t>
  </si>
  <si>
    <t>1HTGRSHT1CJ536939</t>
  </si>
  <si>
    <t>166,757</t>
  </si>
  <si>
    <t>8,074</t>
  </si>
  <si>
    <t>536976</t>
  </si>
  <si>
    <t>1HTGRSHT7CJ536976</t>
  </si>
  <si>
    <t>104,154</t>
  </si>
  <si>
    <t>5,465</t>
  </si>
  <si>
    <t>1GC1KXCG2BF240800</t>
  </si>
  <si>
    <t>1GC1KXCG8DF149775</t>
  </si>
  <si>
    <t>201326</t>
  </si>
  <si>
    <t>3GCUKREC4FG201326</t>
  </si>
  <si>
    <t>135,534</t>
  </si>
  <si>
    <t>240451</t>
  </si>
  <si>
    <t>1GC1KXCG3BF240451</t>
  </si>
  <si>
    <t>1GC1KVEG9FF550837</t>
  </si>
  <si>
    <t>Reported that the transmission overheats when used, starts, runs and drives in the yard</t>
  </si>
  <si>
    <t>1</t>
  </si>
  <si>
    <t>2</t>
  </si>
  <si>
    <t>3</t>
  </si>
  <si>
    <t>4</t>
  </si>
  <si>
    <t>5</t>
  </si>
  <si>
    <t>6</t>
  </si>
  <si>
    <t>7</t>
  </si>
  <si>
    <t>8</t>
  </si>
  <si>
    <t>9</t>
  </si>
  <si>
    <t>10</t>
  </si>
  <si>
    <t>Registration info for both the boat and the trailer</t>
  </si>
  <si>
    <t>11</t>
  </si>
  <si>
    <t>12</t>
  </si>
  <si>
    <t>13</t>
  </si>
  <si>
    <t>John Deere Ztrak 54" Mower</t>
  </si>
  <si>
    <t>Tag/SN: P2…5931/TC727AX041294</t>
  </si>
  <si>
    <t>Hours 1,755.8 - battery dead</t>
  </si>
  <si>
    <t>14</t>
  </si>
  <si>
    <t>15</t>
  </si>
  <si>
    <t>16</t>
  </si>
  <si>
    <t>Model: M5-4 SN: 92988</t>
  </si>
  <si>
    <t>17</t>
  </si>
  <si>
    <t>Model: C36TWBPD  SN 0405048</t>
  </si>
  <si>
    <t>18</t>
  </si>
  <si>
    <t>19</t>
  </si>
  <si>
    <t>Ingersol Rand Club Car</t>
  </si>
  <si>
    <t>AQ1133-217100</t>
  </si>
  <si>
    <t>Comes with Charger</t>
  </si>
  <si>
    <t>20</t>
  </si>
  <si>
    <t>orange</t>
  </si>
  <si>
    <t>sn: TB21002090</t>
  </si>
  <si>
    <t>21</t>
  </si>
  <si>
    <t>22</t>
  </si>
  <si>
    <t>23</t>
  </si>
  <si>
    <t>727A</t>
  </si>
  <si>
    <t>sn P2…5923/TC727AX040834</t>
  </si>
  <si>
    <t>2066.6</t>
  </si>
  <si>
    <t>24</t>
  </si>
  <si>
    <t>26</t>
  </si>
  <si>
    <t>25</t>
  </si>
  <si>
    <t>29</t>
  </si>
  <si>
    <t>27</t>
  </si>
  <si>
    <t>28</t>
  </si>
  <si>
    <t>30</t>
  </si>
  <si>
    <t>31</t>
  </si>
  <si>
    <t>AQ1133-217114</t>
  </si>
  <si>
    <t>32</t>
  </si>
  <si>
    <t>33</t>
  </si>
  <si>
    <t>34</t>
  </si>
  <si>
    <t>35</t>
  </si>
  <si>
    <t xml:space="preserve">Fair - no hours </t>
  </si>
  <si>
    <t>36</t>
  </si>
  <si>
    <t>HD0640-690042</t>
  </si>
  <si>
    <t>no charger</t>
  </si>
  <si>
    <t>37</t>
  </si>
  <si>
    <t>Kawasaki Mule 3010 4WD</t>
  </si>
  <si>
    <t>2507.3</t>
  </si>
  <si>
    <t>38</t>
  </si>
  <si>
    <t>STRH14670382-A2</t>
  </si>
  <si>
    <t>39</t>
  </si>
  <si>
    <t>40</t>
  </si>
  <si>
    <t>1074.5</t>
  </si>
  <si>
    <t>41</t>
  </si>
  <si>
    <t>2884.9</t>
  </si>
  <si>
    <t>42</t>
  </si>
  <si>
    <t>72</t>
  </si>
  <si>
    <t>P2…6064/JKAFEA149B547145</t>
  </si>
  <si>
    <t>GREEN</t>
  </si>
  <si>
    <t>1149.3</t>
  </si>
  <si>
    <t>43</t>
  </si>
  <si>
    <t>CAI513462/CAI513463</t>
  </si>
  <si>
    <t>2751/3029</t>
  </si>
  <si>
    <t>Air dryer in working condition vin;: HG100A1151112018</t>
  </si>
  <si>
    <t>44</t>
  </si>
  <si>
    <t>Everest all seson body bed chain &amp; 2 - Hydraulic Cylinders &amp; 2  Everest oscillating bars for snow plows</t>
  </si>
  <si>
    <t>ON HYDRALIC CYLINDERS: Used/rebuilt</t>
  </si>
  <si>
    <t>45</t>
  </si>
  <si>
    <t>4 - safety stands for use with automobile lifts</t>
  </si>
  <si>
    <t>46</t>
  </si>
  <si>
    <t>47</t>
  </si>
  <si>
    <t>(10)  3 ton floor jacks</t>
  </si>
  <si>
    <t>48</t>
  </si>
  <si>
    <t>Dayton Gas Generator 2000 Watt  Model 3ZC11</t>
  </si>
  <si>
    <t>1211598</t>
  </si>
  <si>
    <t>49</t>
  </si>
  <si>
    <t>50</t>
  </si>
  <si>
    <t>EA7-1042950</t>
  </si>
  <si>
    <t>0191614</t>
  </si>
  <si>
    <t>51</t>
  </si>
  <si>
    <t>PAC111</t>
  </si>
  <si>
    <t>PAC3XV-90-01126</t>
  </si>
  <si>
    <t>52</t>
  </si>
  <si>
    <t>53</t>
  </si>
  <si>
    <t>MAX40</t>
  </si>
  <si>
    <t>057018  60-6021</t>
  </si>
  <si>
    <t>54</t>
  </si>
  <si>
    <t>55</t>
  </si>
  <si>
    <t>Induction system - EGR- 3 BUCKETS OF cleaner fluid</t>
  </si>
  <si>
    <t>(2) 1/2" air hose reels</t>
  </si>
  <si>
    <t>56</t>
  </si>
  <si>
    <t>57</t>
  </si>
  <si>
    <t>58</t>
  </si>
  <si>
    <t>59</t>
  </si>
  <si>
    <t>60</t>
  </si>
  <si>
    <t>(5) 12 ton floor jacks</t>
  </si>
  <si>
    <t>61</t>
  </si>
  <si>
    <t>PALLET RACKING/Shelving</t>
  </si>
  <si>
    <t>62</t>
  </si>
  <si>
    <t>63</t>
  </si>
  <si>
    <t>64</t>
  </si>
  <si>
    <t>65</t>
  </si>
  <si>
    <t>DUMP TRUCK PARTS</t>
  </si>
  <si>
    <t>66</t>
  </si>
  <si>
    <t>Black and Decker electric drill, set up for taking core samples of new pavement (2 PALLETS)</t>
  </si>
  <si>
    <t>67</t>
  </si>
  <si>
    <t>EM500SX</t>
  </si>
  <si>
    <t>68</t>
  </si>
  <si>
    <t xml:space="preserve">DAYTON </t>
  </si>
  <si>
    <t>5U936C</t>
  </si>
  <si>
    <t>500 WATT GAS GENERATOR</t>
  </si>
  <si>
    <t>69</t>
  </si>
  <si>
    <t>70</t>
  </si>
  <si>
    <t>71</t>
  </si>
  <si>
    <t>8440245</t>
  </si>
  <si>
    <t>73</t>
  </si>
  <si>
    <t>MAI720180</t>
  </si>
  <si>
    <t>74</t>
  </si>
  <si>
    <t>75</t>
  </si>
  <si>
    <t>76</t>
  </si>
  <si>
    <t>77</t>
  </si>
  <si>
    <t>78</t>
  </si>
  <si>
    <t>79</t>
  </si>
  <si>
    <t>80</t>
  </si>
  <si>
    <t>3 - loader rims &amp; OTHER RIM</t>
  </si>
  <si>
    <t>81</t>
  </si>
  <si>
    <t>GREEN HOSE</t>
  </si>
  <si>
    <t>82</t>
  </si>
  <si>
    <t>83</t>
  </si>
  <si>
    <t>84</t>
  </si>
  <si>
    <t>07-12 Silverado left hand front fender</t>
  </si>
  <si>
    <t>86</t>
  </si>
  <si>
    <t>05067574</t>
  </si>
  <si>
    <t>85</t>
  </si>
  <si>
    <t>75hp Evinrude ETEC Outboard Engine Model E75DPLINK</t>
  </si>
  <si>
    <t>05338338</t>
  </si>
  <si>
    <t>87</t>
  </si>
  <si>
    <t>0T626037</t>
  </si>
  <si>
    <t>BENDIX Assorted air brake valves</t>
  </si>
  <si>
    <t>88</t>
  </si>
  <si>
    <t>89</t>
  </si>
  <si>
    <t>90</t>
  </si>
  <si>
    <t>91</t>
  </si>
  <si>
    <t>92</t>
  </si>
  <si>
    <t>Flashing LED and other assorted bulbs (2 BOXES)</t>
  </si>
  <si>
    <t>93</t>
  </si>
  <si>
    <t>94</t>
  </si>
  <si>
    <t xml:space="preserve"> (2 BOXES AND A TOTE)</t>
  </si>
  <si>
    <t>Assorted hydraulic crimp on fittings</t>
  </si>
  <si>
    <t>95</t>
  </si>
  <si>
    <t>96</t>
  </si>
  <si>
    <t>(2) Rebuilt cooling fan clutches for Cummins ISM engine</t>
  </si>
  <si>
    <t>97</t>
  </si>
  <si>
    <t>98</t>
  </si>
  <si>
    <t>2 bins/boxes</t>
  </si>
  <si>
    <t>99</t>
  </si>
  <si>
    <t>100</t>
  </si>
  <si>
    <t>101</t>
  </si>
  <si>
    <t>102</t>
  </si>
  <si>
    <t>104</t>
  </si>
  <si>
    <t>103</t>
  </si>
  <si>
    <t>2108.1</t>
  </si>
  <si>
    <t>105</t>
  </si>
  <si>
    <t>115</t>
  </si>
  <si>
    <t>102,484</t>
  </si>
  <si>
    <t>106</t>
  </si>
  <si>
    <t>107,839</t>
  </si>
  <si>
    <t>107</t>
  </si>
  <si>
    <t>117</t>
  </si>
  <si>
    <t>116</t>
  </si>
  <si>
    <t>102,592</t>
  </si>
  <si>
    <t>108</t>
  </si>
  <si>
    <t>109</t>
  </si>
  <si>
    <t>73,882</t>
  </si>
  <si>
    <t>110</t>
  </si>
  <si>
    <t>72,516</t>
  </si>
  <si>
    <t>111</t>
  </si>
  <si>
    <t>112,506</t>
  </si>
  <si>
    <t>112</t>
  </si>
  <si>
    <t>112394</t>
  </si>
  <si>
    <t>113</t>
  </si>
  <si>
    <t>114</t>
  </si>
  <si>
    <t>56699</t>
  </si>
  <si>
    <t>114938</t>
  </si>
  <si>
    <t>114939</t>
  </si>
  <si>
    <t>114940</t>
  </si>
  <si>
    <t>114941</t>
  </si>
  <si>
    <t>114942</t>
  </si>
  <si>
    <t>114943</t>
  </si>
  <si>
    <t>130</t>
  </si>
  <si>
    <t>124,700</t>
  </si>
  <si>
    <t>131</t>
  </si>
  <si>
    <t>141</t>
  </si>
  <si>
    <t>99,717</t>
  </si>
  <si>
    <t>132</t>
  </si>
  <si>
    <t>89,711</t>
  </si>
  <si>
    <t>133</t>
  </si>
  <si>
    <t>91915</t>
  </si>
  <si>
    <t>134</t>
  </si>
  <si>
    <t>135</t>
  </si>
  <si>
    <t>117,615</t>
  </si>
  <si>
    <t>136</t>
  </si>
  <si>
    <t>119,205</t>
  </si>
  <si>
    <t>137</t>
  </si>
  <si>
    <t>138</t>
  </si>
  <si>
    <t>blue</t>
  </si>
  <si>
    <t>160761</t>
  </si>
  <si>
    <t>139</t>
  </si>
  <si>
    <t>140</t>
  </si>
  <si>
    <t>49,567</t>
  </si>
  <si>
    <t>142</t>
  </si>
  <si>
    <t>64,707</t>
  </si>
  <si>
    <t>143</t>
  </si>
  <si>
    <t>114,376</t>
  </si>
  <si>
    <t>144</t>
  </si>
  <si>
    <t>66,976</t>
  </si>
  <si>
    <t>145</t>
  </si>
  <si>
    <t>146</t>
  </si>
  <si>
    <t>97,717</t>
  </si>
  <si>
    <t>147</t>
  </si>
  <si>
    <t>71,788</t>
  </si>
  <si>
    <t>148</t>
  </si>
  <si>
    <t>149</t>
  </si>
  <si>
    <t>150</t>
  </si>
  <si>
    <t>151</t>
  </si>
  <si>
    <t>152</t>
  </si>
  <si>
    <t>153</t>
  </si>
  <si>
    <t>154</t>
  </si>
  <si>
    <t>155</t>
  </si>
  <si>
    <t>106,364</t>
  </si>
  <si>
    <t>156</t>
  </si>
  <si>
    <t>157</t>
  </si>
  <si>
    <t>2385.4</t>
  </si>
  <si>
    <t>158</t>
  </si>
  <si>
    <t>355.5</t>
  </si>
  <si>
    <t>159</t>
  </si>
  <si>
    <t>2243</t>
  </si>
  <si>
    <t>160</t>
  </si>
  <si>
    <t>161</t>
  </si>
  <si>
    <t>162</t>
  </si>
  <si>
    <t>163</t>
  </si>
  <si>
    <t>164</t>
  </si>
  <si>
    <t>165</t>
  </si>
  <si>
    <t>bigtex</t>
  </si>
  <si>
    <t>70PI</t>
  </si>
  <si>
    <t>Dual Axle Trailer w /Ramps</t>
  </si>
  <si>
    <t>166</t>
  </si>
  <si>
    <t>167</t>
  </si>
  <si>
    <t>168</t>
  </si>
  <si>
    <t>12' enclosed trailer</t>
  </si>
  <si>
    <t>169</t>
  </si>
  <si>
    <t>20 ton trailer</t>
  </si>
  <si>
    <t>170</t>
  </si>
  <si>
    <t>1B9US1623VS366855</t>
  </si>
  <si>
    <t>14' LANDSCAPING TRAILER</t>
  </si>
  <si>
    <t>171</t>
  </si>
  <si>
    <t>536942</t>
  </si>
  <si>
    <t>74735</t>
  </si>
  <si>
    <t>4410</t>
  </si>
  <si>
    <t>172</t>
  </si>
  <si>
    <t>173</t>
  </si>
  <si>
    <t>174</t>
  </si>
  <si>
    <t>175</t>
  </si>
  <si>
    <t>176</t>
  </si>
  <si>
    <t>JOHN DEERE</t>
  </si>
  <si>
    <t>RIDING MOWER</t>
  </si>
  <si>
    <t>KAWASAKI</t>
  </si>
  <si>
    <t>MULE</t>
  </si>
  <si>
    <t>6010 4WD</t>
  </si>
  <si>
    <t>AOT-28</t>
  </si>
  <si>
    <t>Kay Pedal Boat- Yellow</t>
  </si>
  <si>
    <t>Kay Pedal Boat - Pink</t>
  </si>
  <si>
    <t>Kay Pedal Boat - Blue</t>
  </si>
  <si>
    <t>Kay Pedal Boat - Yellow</t>
  </si>
  <si>
    <t>Kay Pedal Boat - Red</t>
  </si>
  <si>
    <t>Kay Pedal Boat - Green</t>
  </si>
  <si>
    <t>Kay Pedal Boat #9 - Red</t>
  </si>
  <si>
    <t xml:space="preserve">Woods tow behind brush hog 5.5ft  </t>
  </si>
  <si>
    <t>Woods</t>
  </si>
  <si>
    <t>M5-4</t>
  </si>
  <si>
    <t>Kay Pedal Boat #5 - Green</t>
  </si>
  <si>
    <t>Kay Pedal Boat #3 - Blue</t>
  </si>
  <si>
    <t>Kay Pedal Boat Paddleboat - Blue</t>
  </si>
  <si>
    <t>Kay Pedal Boat #P2 - Red</t>
  </si>
  <si>
    <t>Starcraft</t>
  </si>
  <si>
    <t xml:space="preserve">Aluminum Boat </t>
  </si>
  <si>
    <t>Kay Pedal Boat  - Green</t>
  </si>
  <si>
    <t>Kay Pedal Boat #P3 - Yellow</t>
  </si>
  <si>
    <t>PaddleKing Aluminum 2 Person Paddle Boat</t>
  </si>
  <si>
    <t xml:space="preserve">12' Aluminum Row Boat </t>
  </si>
  <si>
    <t xml:space="preserve">John Deere ZERO TURN  Ztrak 54" Mower </t>
  </si>
  <si>
    <t xml:space="preserve">DR Field and Brush HOG </t>
  </si>
  <si>
    <t>Club Cart Carryall TURF 1 GOLFCART</t>
  </si>
  <si>
    <t>Ingersol Rand Club Car #51</t>
  </si>
  <si>
    <t>Sweepster 5.5HP walk behind sweeper</t>
  </si>
  <si>
    <t>3010</t>
  </si>
  <si>
    <t>Ingersoll Rand golf cart #49</t>
  </si>
  <si>
    <t>13' fiberglass boat, EZ Loader trailer, 30hp Mercury motor  2012 s/n OR429248</t>
  </si>
  <si>
    <t xml:space="preserve">Boston </t>
  </si>
  <si>
    <t>Whaler</t>
  </si>
  <si>
    <t xml:space="preserve">Fair </t>
  </si>
  <si>
    <t>Additional Details</t>
  </si>
  <si>
    <t>(2) 3 phase horizontal screw type air compressor WITH 2011 deltech HGR100 -  100 CFM air dryer</t>
  </si>
  <si>
    <t>BWCN3555E797</t>
  </si>
  <si>
    <t>1ZEAAHGA5VN009024</t>
  </si>
  <si>
    <t>009024</t>
  </si>
  <si>
    <t>EZ Loader trailer. w/above boat</t>
  </si>
  <si>
    <t>EZ Loader</t>
  </si>
  <si>
    <t>1997</t>
  </si>
  <si>
    <t>Trailer. COO provided.</t>
  </si>
  <si>
    <t>Kay Pedal Boat Paddleboat #2 - Blue</t>
  </si>
  <si>
    <t>Tow Behind 500cc Briggs and Stratton Motor</t>
  </si>
  <si>
    <t>poor condition, boat hull cracked, motor runs. NO TITLE. BOS only</t>
  </si>
  <si>
    <t>Fair. NO TITLE BOS only.</t>
  </si>
  <si>
    <t>Homemade bench and wooden storage shelf</t>
  </si>
  <si>
    <t>Top Side creeper</t>
  </si>
  <si>
    <t>Assorted hydraulic  valves, seals, and solenoids for plow trucks</t>
  </si>
  <si>
    <t>Assorted expand-a-pins, purchased for replacing worn loader boom pins</t>
  </si>
  <si>
    <t>Poor needs work- mainly parts sled. No electric functions could not tell miles. COO.</t>
  </si>
  <si>
    <t>Poor does not run. track is seized by rust, mainly parts sled. COO.</t>
  </si>
  <si>
    <t>SUBA</t>
  </si>
  <si>
    <t>Impreza. 4WD COMPACT HATCHBACK. POWER WINDOWS AND LOCKS. POWER MIRRORS AND AC.AM/FM WITH CD.</t>
  </si>
  <si>
    <t>IMP</t>
  </si>
  <si>
    <t>OUT</t>
  </si>
  <si>
    <t>Outback. 4WD COMPACT WAGON. POWER WINDOWS AND LOCKS. CRUISE, POWER WINDOWS, AND AC.</t>
  </si>
  <si>
    <t>MINOR NICKS AND SCRATCHES ON THE CAR. THE INTERIOR FLOORS ARE DIRTY AND THERE ARE SOME STAINS IN THE SEATS. NO KNOWN OR OBVIOUS MECHANICAL ISSUES.</t>
  </si>
  <si>
    <t>Impreza. 4WD SEDAN. POWER WINDOWS, LOCKS AND AIR. CD, CRUISE CONTROL</t>
  </si>
  <si>
    <t>Impreza. 4WD HATCHBACK.POWER WINDOWS, LOCK,CRUISE, AIR.</t>
  </si>
  <si>
    <t>FORD</t>
  </si>
  <si>
    <t>ECP</t>
  </si>
  <si>
    <t>Escape. 4WD COMPACT SUV. POWER WINDOWS ,LOCKS, CRUISE, AIR.</t>
  </si>
  <si>
    <t>TOYT</t>
  </si>
  <si>
    <t>PRI</t>
  </si>
  <si>
    <t>4H</t>
  </si>
  <si>
    <t>Prius. 2WD SEDAN. AUTO, AIR, CRUISE.</t>
  </si>
  <si>
    <t>Colorado. extended cab, 2wd, automatic, 3.7 liter engine</t>
  </si>
  <si>
    <t>TK</t>
  </si>
  <si>
    <t>RAV</t>
  </si>
  <si>
    <t>Rav4. AWD Door SUV, power windows, locks, Automatic transmission</t>
  </si>
  <si>
    <t>A94617</t>
  </si>
  <si>
    <t>Ranger . XL, regular cab, 2wd, automatic, 2.3l engine</t>
  </si>
  <si>
    <t>RNG</t>
  </si>
  <si>
    <t>TAU</t>
  </si>
  <si>
    <t>Taurus police package, automatic, V6, power locks and windows, drivers seat, a/c</t>
  </si>
  <si>
    <t>Silverado. 4-wheel drive extended cab</t>
  </si>
  <si>
    <t>COO. NO KEY</t>
  </si>
  <si>
    <t>Fair. NO TITLE BOS only. NO KEY.</t>
  </si>
  <si>
    <t>Fair. No Charger.</t>
  </si>
  <si>
    <t>1GC2KVCG2DZ7206365</t>
  </si>
  <si>
    <t>Silverado 1500. 4WD CREW CAB. POWER WINDOWS AND LOCKS. AC AND POWER MIRRORS.</t>
  </si>
  <si>
    <t>SRA</t>
  </si>
  <si>
    <t>4C</t>
  </si>
  <si>
    <t>F25</t>
  </si>
  <si>
    <t>XPL</t>
  </si>
  <si>
    <t>Dented right rear passenger door. some rust on brake rotors from sitting.</t>
  </si>
  <si>
    <t>1FAHP2MK4FG192664</t>
  </si>
  <si>
    <t>Silverado 1500. 4WD CREW CAB. AUTO, AIR, RUNNING BOARDS.</t>
  </si>
  <si>
    <t>F15</t>
  </si>
  <si>
    <t>F150. 4WD. CREW CAB. FIBERGLASS CAP. STROBE LIGHT. AC. POWER WINDOWS AND LOCKS. POWER MIRRORS.</t>
  </si>
  <si>
    <t>RIMS ARE RUSTY. INTERIOR IS DIRTY AND STAINED. CAB QUARTER PANELS ARE RUSTY. CHECK ENGINE LIGHT IS ON. POWER STEERING NOT WORKING.</t>
  </si>
  <si>
    <t>Silverado 2500, 4wd, 4 door, power windows, AC</t>
  </si>
  <si>
    <t>2500. Express Van</t>
  </si>
  <si>
    <t>EXP</t>
  </si>
  <si>
    <t>EC</t>
  </si>
  <si>
    <t>135683</t>
  </si>
  <si>
    <t>1GCWGGCG2E1135683</t>
  </si>
  <si>
    <t>FOC</t>
  </si>
  <si>
    <t>Focus. COMPACT SEDAN. POWER WINDOWS AND LOCKS. AIR ,CRUISE, CD.</t>
  </si>
  <si>
    <t>ESC</t>
  </si>
  <si>
    <t>Escape. 4WD COMPACT SUV. POWER WINDOWS, LOCKS, MIRRORS, CRUSIE, AIR.</t>
  </si>
  <si>
    <t>Rav4. 4WD COMPACT SUV. POWER WINDOWS AND LOCKS, AC AND POWER MIRRORS. AM/FM WITH CD.</t>
  </si>
  <si>
    <t>THE INTERIOR IS DIRTY AND STAINED. WINDSHILED WIPER BLADES NEED REPLACING. THE TIRE SENSOR LIGHT STAYS ON EVEN IF THE TIRES ARE FULL OF AIR.</t>
  </si>
  <si>
    <t>COA</t>
  </si>
  <si>
    <t>Corolla. AC, POWER WINDOWS, POWER LOCKS. CRUISE, AM/FM/CD.</t>
  </si>
  <si>
    <t>CARE NEEDED TO BE JUMP STARTED. SOME FRONT END DAMAGE TO THE FRONT BUMPER AND GRILL AREA ON THE PASSENGER SIDE. THE FRONT BUMPER IS CRACKED AND THE PAINT SCUFFED ON THE PASSENGER SIDE OF THE CAR.</t>
  </si>
  <si>
    <t>Impreza. 4WD COMPACT HATCHBACK. POWER WINDOWS AND LOCKS. POWER MIRRORS AND AC. AM/FM/CD.</t>
  </si>
  <si>
    <t>Focus. 2WD SEDAN. AUTO, AIR, CRUISE.</t>
  </si>
  <si>
    <t>F150. 4WD. XL, REGULAR CAB. AIR, AM/FM, TOW PACKAGE. FIBERGLASS CAP.</t>
  </si>
  <si>
    <t>Silverado. 2500</t>
  </si>
  <si>
    <t>Silverado 2500. with plow</t>
  </si>
  <si>
    <t>INTL</t>
  </si>
  <si>
    <t>International 7400. MaxxForce 10, 6 cylinder 10 liter diesel engine, Allison 3500 series automatic transmission, A/C, pw pdl, cruise</t>
  </si>
  <si>
    <t>CB</t>
  </si>
  <si>
    <t>International 7400. MaxxForce 10, 6 cylinder 10 liter diesel engine, Allison 3500 series automatic transmission, A/C, pw, pdl, cruise</t>
  </si>
  <si>
    <t>DP</t>
  </si>
  <si>
    <t>International 7400, MaxxForce 10, 6 cylinder 10 liter diesel engine, Allison 3500 series automatic transmission, A/C, pw, pdl, cruise</t>
  </si>
  <si>
    <t>Used, Flat Tire, Doesn't Run, Leaks. No Key.</t>
  </si>
  <si>
    <t>999</t>
  </si>
  <si>
    <t>CC</t>
  </si>
  <si>
    <t>International Durastar. MaxxForce 7 V8 7 liter diesel engine, Allison 3000 series 5 speed automatic transmission, A/C, pw, pdl, cruise, extended cab, air brakes, Altec bucket boom</t>
  </si>
  <si>
    <t>International 7600. MaxxForce 11, 6 cylinder 11 liter diesel engine, Eaton 10 speed manual transmission, A/C, pw, pdl, cruise</t>
  </si>
  <si>
    <t>NO TITLE. BOS only</t>
  </si>
  <si>
    <t>Brakes are bad. appears to have been painted cannot verify VIN. COO</t>
  </si>
  <si>
    <t>P4P1XID</t>
  </si>
  <si>
    <t>NO TITLE. BOS only.</t>
  </si>
  <si>
    <t>366855</t>
  </si>
  <si>
    <t>1HTGRSHT1CJ536942</t>
  </si>
  <si>
    <t>International 7300</t>
  </si>
  <si>
    <t>International v. MaxxForce 10, 6 cylinder 10 liter diesel engine, Allison 3500 series automatic transmission, A/C, pw, pdl, cruise</t>
  </si>
  <si>
    <t>International 7600, MaxxForce 10, 6 cylinder 10 liter diesel engine, Allison 3500 series automatic transmission, A/C, pw, pdl, cruise</t>
  </si>
  <si>
    <t>International 7600. MaxxForce 10, 6 cylinder 10 liter diesel engine, Allison 3500 series automatic transmission, A/C, pw, pdl, cruise</t>
  </si>
  <si>
    <t>547145</t>
  </si>
  <si>
    <t>118</t>
  </si>
  <si>
    <t>119</t>
  </si>
  <si>
    <t>(8) Goodyear Wrangler 255/65 R17</t>
  </si>
  <si>
    <t>120</t>
  </si>
  <si>
    <t>(4) Goodyear Wrangler P265/70 R17, (4) Bridgestone Blizzak P255/65 R17</t>
  </si>
  <si>
    <t>4WD DOUBLE CAB. AUTO,AIR,AM/FM.RUNNING BOARDS,TONNEAU COVER.</t>
  </si>
  <si>
    <t>121</t>
  </si>
  <si>
    <t>(4) Goodyear Wrangler 255/65 R17, 4) Firestone Transforce LT245/75 R17, (2) General Grabber P245/70 R17</t>
  </si>
  <si>
    <t>122</t>
  </si>
  <si>
    <t>(8) Yokohama Avid S33 195/65 R15, (4) Cooper CS4 Touring 195/65 R15, (4) Cooper CS5 Ultra Touring 195/65 R15, (12) Michelin Energy Saver 225/50 R17</t>
  </si>
  <si>
    <t>123</t>
  </si>
  <si>
    <t>(32) Continental Pro Contact 205/55 R16</t>
  </si>
  <si>
    <t>124</t>
  </si>
  <si>
    <t>125</t>
  </si>
  <si>
    <t>126</t>
  </si>
  <si>
    <t>127</t>
  </si>
  <si>
    <t>128</t>
  </si>
  <si>
    <t>129</t>
  </si>
  <si>
    <t>4WD REG.CAB.RUNNING BOARDS,FIBERGLASS CAP,AUTO,AIR,TOW PACKAGE. 6.2 liter 8cyl gas</t>
  </si>
  <si>
    <t>4WD CREW CAB.AUTO,AIR,POWER WINDOWS,POWER MIRRORS,TOW PACKAGE.</t>
  </si>
  <si>
    <t>Explorer Police Package. AWD, Automatic, power Stering, Electric locks and windows, power seat, A/C.</t>
  </si>
  <si>
    <t>(2) Michelin LTX A/T2 LT245/75 R17, (2) Goodyear Wrangler 255/65 R17, (1) Bridgestone Dueler A/T 265/70, R17, (2) Bridgestone Dueler H/P Sport 225/65 R17, (1) Bridgestone Blizzak with rim – 215/70 R16</t>
  </si>
  <si>
    <t>(28) Yokohama AVID S33 – 195/65 R15</t>
  </si>
  <si>
    <t>(4) Bridgestone Turanza 235/55 R18, (4) Goodyear Assurance 215/55 R17, (8) Michelin Energy Saver 225/50 R17</t>
  </si>
  <si>
    <t>(4) BF Goodrich Advantage 215/55 R16, (4) Hankook Dynapro HT 235/65 R16, (4) Continental Conti Pro 235/55 R17, (4) Cooper Discover SRX 255/70 R17</t>
  </si>
  <si>
    <t>(3) Cooper Evolution Winter 205/55 R16, (1) Cooper WSC Winter 215/60 R16, (3) Cooper ST2 Winter 215/60 R16, (2) Cooper CS5 Grand Touring 225/60 R16, (2) Cooper ST2 Winter 225/60 R16, (2) Cooper CS5 Grand Touring 215/65 R17, (2) Cooper ST2 Winter 215/50 R17, (2) Cooper CS5 Ultra 225/50 R17, (2) Cooper Weathermaster ST2 205/55 R16</t>
  </si>
  <si>
    <t>(4) Yokohama AVID S33 225/65 R17, (4) Bridgestone Dueler 225/65 R17, (8) Michelin Energy Saver 225/50 R17</t>
  </si>
  <si>
    <t>(4) Goodyear Wrangler 255/65 R17, (4) Firestone Transforce LT245/75 R17</t>
  </si>
  <si>
    <t>DO NOT DRIVE, starts with a boost, runs ok until the check transmission light comes on, then it runs rough and doesn't move when in drive, fuel tank straps broken</t>
  </si>
  <si>
    <t>Starts, runs, drives, unknown defects possible, has been sitting a long time, tailgate doesn't open</t>
  </si>
  <si>
    <t>Unknown defects possible, has been sitting a long time, low on coolant</t>
  </si>
  <si>
    <t>DO NOT DRIVE, starts runs and drives in the yard, missing the intermediate drive shaft between the tandems, has been sitting for a long time</t>
  </si>
  <si>
    <t>Starts runs and drives, needs coolant and clutch adjustment, unknown defects possible</t>
  </si>
  <si>
    <t>No Start, needs batteries, unknown defects possible</t>
  </si>
  <si>
    <t>No Start, needs batteries, needs driveshaft - has a bend in it, other unknown defects possible</t>
  </si>
  <si>
    <t>109336</t>
  </si>
  <si>
    <t>4823</t>
  </si>
  <si>
    <t>Truck does not start, has new Engine Control Unit, possible wiring issue for Transmission Control Module(TCM), TCM fuse pops, TCM was replaced, but problem still exist. Needs batteries. Boom has not has not been inspected by Altec, did not pass its last di-electric test. Truck engine has had substantial repairs over the years</t>
  </si>
  <si>
    <t>Air tanks rusty, bed rails rusted through, leakiing dump cylinder, possible broken center bolt in left rear spring pack, engine oil leaks, transmission lines very rusty and need replacing, coolant leak under hood</t>
  </si>
  <si>
    <t>Starts, runs, adrives, unreported defects possible</t>
  </si>
  <si>
    <t>Starts hard after sitting, long crank time. runs good after starting, drives, rusty body, was a spare truck over winter</t>
  </si>
  <si>
    <t>Starts, runs, and drives, unknown defects possible</t>
  </si>
  <si>
    <t>Parking lights out. Transmission output shaft seal leaking, transmission oil cooler lines leak, low coolant, has new bed chain</t>
  </si>
  <si>
    <t>Power steering pumnp is noisey, fuel tank straps rusty, hydraulic oil leaks, clutch pedal sticky</t>
  </si>
  <si>
    <t>Spare truck over the winter, recent PM service, no known defects</t>
  </si>
  <si>
    <t>Transmission looses pressure, needs transmission</t>
  </si>
  <si>
    <t>Both exhaust manifold gaskets leak, oil dipstick tube loose, needs: serpentine belt and idler pulley, differential cover, rear brakes, oil cooler lines, rear brakes, pinion seal, oil change, u joints on drive shaft</t>
  </si>
  <si>
    <t>Left front tire has slow leak, no other reported defects</t>
  </si>
  <si>
    <t>Exhaust manifold gasket leak, rocker panels rusted through, rust on body</t>
  </si>
  <si>
    <t>Engine has misfire, loud noise in top end, doors rusty</t>
  </si>
  <si>
    <t>AOT10</t>
  </si>
  <si>
    <t>VOID - VOID - VOID - VOID - VOID - VOID - VOID - VOID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</si>
</sst>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name val="Arial"/>
      <family val="2"/>
    </font>
    <font>
      <u/>
      <sz val="10"/>
      <color indexed="12"/>
      <name val="Arial"/>
      <family val="2"/>
    </font>
    <font>
      <sz val="12"/>
      <name val="Arial"/>
      <family val="2"/>
    </font>
    <font>
      <b/>
      <sz val="12"/>
      <color indexed="10"/>
      <name val="Arial"/>
      <family val="2"/>
    </font>
    <font>
      <sz val="8"/>
      <name val="Arial"/>
      <family val="2"/>
    </font>
    <font>
      <sz val="11"/>
      <name val="Times New Roman"/>
      <family val="1"/>
    </font>
    <font>
      <b/>
      <sz val="10"/>
      <color rgb="FFFF0000"/>
      <name val="Arial"/>
      <family val="2"/>
    </font>
    <font>
      <sz val="10"/>
      <color rgb="FFFF0000"/>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71">
    <xf numFmtId="0" fontId="0" fillId="0" borderId="0" xfId="0"/>
    <xf numFmtId="49" fontId="2" fillId="0" borderId="0" xfId="0" applyNumberFormat="1" applyFont="1" applyAlignment="1">
      <alignment horizontal="left"/>
    </xf>
    <xf numFmtId="49" fontId="1" fillId="0" borderId="0" xfId="0" applyNumberFormat="1" applyFont="1" applyAlignment="1">
      <alignment horizontal="left"/>
    </xf>
    <xf numFmtId="0" fontId="1" fillId="0" borderId="0" xfId="0" applyFont="1"/>
    <xf numFmtId="49" fontId="1" fillId="0" borderId="1" xfId="0" applyNumberFormat="1" applyFont="1" applyBorder="1" applyAlignment="1">
      <alignment horizontal="left"/>
    </xf>
    <xf numFmtId="0" fontId="1" fillId="0" borderId="0" xfId="0" applyFont="1" applyAlignment="1">
      <alignment horizontal="left"/>
    </xf>
    <xf numFmtId="49" fontId="2" fillId="0" borderId="0" xfId="0" applyNumberFormat="1" applyFont="1" applyAlignment="1" applyProtection="1">
      <alignment horizontal="left" vertical="top" wrapText="1"/>
      <protection locked="0"/>
    </xf>
    <xf numFmtId="49" fontId="2" fillId="0" borderId="0" xfId="0" applyNumberFormat="1" applyFont="1" applyAlignment="1">
      <alignment horizontal="left" vertical="top" wrapText="1"/>
    </xf>
    <xf numFmtId="49" fontId="1" fillId="0" borderId="1" xfId="0" applyNumberFormat="1" applyFont="1" applyBorder="1" applyAlignment="1">
      <alignment horizontal="left" vertical="top" wrapText="1"/>
    </xf>
    <xf numFmtId="49" fontId="1" fillId="0" borderId="0" xfId="0" applyNumberFormat="1" applyFont="1"/>
    <xf numFmtId="49" fontId="2" fillId="0" borderId="0" xfId="0" applyNumberFormat="1" applyFont="1"/>
    <xf numFmtId="49" fontId="1" fillId="0" borderId="1" xfId="0" applyNumberFormat="1" applyFont="1" applyBorder="1" applyAlignment="1">
      <alignment horizontal="left" vertical="center"/>
    </xf>
    <xf numFmtId="0" fontId="1" fillId="0" borderId="0" xfId="0" applyFont="1" applyAlignment="1">
      <alignment horizontal="center"/>
    </xf>
    <xf numFmtId="49" fontId="1" fillId="0" borderId="1" xfId="0" applyNumberFormat="1" applyFont="1" applyBorder="1" applyAlignment="1">
      <alignment horizontal="left" wrapText="1"/>
    </xf>
    <xf numFmtId="49" fontId="1" fillId="0" borderId="1" xfId="0" applyNumberFormat="1" applyFont="1" applyBorder="1" applyAlignment="1">
      <alignment horizontal="left" vertical="center" wrapText="1"/>
    </xf>
    <xf numFmtId="49" fontId="0" fillId="0" borderId="0" xfId="0" applyNumberFormat="1"/>
    <xf numFmtId="49" fontId="0" fillId="0" borderId="1" xfId="0" applyNumberFormat="1" applyBorder="1"/>
    <xf numFmtId="49" fontId="0" fillId="0" borderId="1" xfId="0" applyNumberFormat="1" applyBorder="1" applyAlignment="1">
      <alignment horizontal="left"/>
    </xf>
    <xf numFmtId="49" fontId="1" fillId="0" borderId="0" xfId="0" applyNumberFormat="1" applyFont="1" applyAlignment="1">
      <alignment horizontal="left" vertical="top" wrapText="1"/>
    </xf>
    <xf numFmtId="2" fontId="1" fillId="0" borderId="0" xfId="0" applyNumberFormat="1" applyFont="1" applyAlignment="1">
      <alignment horizontal="left"/>
    </xf>
    <xf numFmtId="2" fontId="1" fillId="0" borderId="1" xfId="0" applyNumberFormat="1" applyFont="1" applyBorder="1" applyAlignment="1">
      <alignment horizontal="left"/>
    </xf>
    <xf numFmtId="2" fontId="0" fillId="0" borderId="1" xfId="0" applyNumberFormat="1" applyBorder="1" applyAlignment="1">
      <alignment horizontal="left"/>
    </xf>
    <xf numFmtId="49" fontId="1" fillId="0" borderId="0" xfId="0" applyNumberFormat="1" applyFont="1" applyAlignment="1">
      <alignment horizontal="left" wrapText="1"/>
    </xf>
    <xf numFmtId="49" fontId="2" fillId="0" borderId="0" xfId="0" applyNumberFormat="1" applyFont="1" applyAlignment="1">
      <alignment horizontal="left" wrapText="1"/>
    </xf>
    <xf numFmtId="0" fontId="4" fillId="0" borderId="0" xfId="0"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3" fillId="0" borderId="0" xfId="1" applyAlignment="1" applyProtection="1"/>
    <xf numFmtId="0" fontId="7" fillId="0" borderId="0" xfId="0" applyFont="1" applyAlignment="1">
      <alignment horizontal="left" wrapText="1"/>
    </xf>
    <xf numFmtId="49" fontId="8" fillId="0" borderId="0" xfId="0" applyNumberFormat="1" applyFont="1"/>
    <xf numFmtId="0" fontId="0" fillId="0" borderId="0" xfId="0" applyAlignment="1">
      <alignment horizontal="left"/>
    </xf>
    <xf numFmtId="49" fontId="1" fillId="0" borderId="2" xfId="0" applyNumberFormat="1" applyFont="1" applyBorder="1" applyAlignment="1">
      <alignment horizontal="left" wrapText="1"/>
    </xf>
    <xf numFmtId="49" fontId="1" fillId="0" borderId="0" xfId="0" applyNumberFormat="1" applyFont="1" applyBorder="1" applyAlignment="1">
      <alignment horizontal="left" vertical="top" wrapText="1"/>
    </xf>
    <xf numFmtId="49" fontId="1" fillId="0" borderId="0" xfId="0" applyNumberFormat="1" applyFont="1" applyBorder="1" applyAlignment="1">
      <alignment horizontal="left"/>
    </xf>
    <xf numFmtId="2" fontId="1" fillId="0" borderId="0" xfId="0" applyNumberFormat="1" applyFont="1" applyBorder="1" applyAlignment="1">
      <alignment horizontal="left"/>
    </xf>
    <xf numFmtId="49" fontId="1" fillId="0" borderId="1" xfId="0" applyNumberFormat="1" applyFont="1" applyFill="1" applyBorder="1" applyAlignment="1">
      <alignment horizontal="left"/>
    </xf>
    <xf numFmtId="0" fontId="1" fillId="2" borderId="0" xfId="0" applyFont="1" applyFill="1" applyAlignment="1">
      <alignment horizontal="left"/>
    </xf>
    <xf numFmtId="0" fontId="0" fillId="2" borderId="0" xfId="0" applyFill="1" applyAlignment="1">
      <alignment horizontal="left"/>
    </xf>
    <xf numFmtId="0" fontId="0" fillId="0" borderId="1" xfId="0" applyBorder="1" applyAlignment="1">
      <alignment horizontal="left"/>
    </xf>
    <xf numFmtId="49" fontId="1" fillId="0" borderId="0" xfId="0" applyNumberFormat="1" applyFont="1" applyBorder="1" applyAlignment="1">
      <alignment horizontal="left" wrapText="1"/>
    </xf>
    <xf numFmtId="0" fontId="1" fillId="0" borderId="1" xfId="0" applyFont="1" applyBorder="1" applyAlignment="1">
      <alignment horizontal="left"/>
    </xf>
    <xf numFmtId="49" fontId="0" fillId="0" borderId="1" xfId="0" applyNumberFormat="1" applyFill="1" applyBorder="1"/>
    <xf numFmtId="49" fontId="1" fillId="0" borderId="1" xfId="0" applyNumberFormat="1" applyFont="1" applyFill="1" applyBorder="1" applyAlignment="1">
      <alignment horizontal="left" wrapText="1"/>
    </xf>
    <xf numFmtId="49" fontId="1" fillId="0" borderId="1" xfId="0" applyNumberFormat="1" applyFont="1" applyFill="1" applyBorder="1" applyAlignment="1">
      <alignment horizontal="left" vertical="top" wrapText="1"/>
    </xf>
    <xf numFmtId="2" fontId="1" fillId="0" borderId="1" xfId="0" applyNumberFormat="1" applyFont="1" applyFill="1" applyBorder="1" applyAlignment="1">
      <alignment horizontal="left"/>
    </xf>
    <xf numFmtId="49" fontId="1" fillId="0" borderId="0" xfId="0" applyNumberFormat="1" applyFont="1" applyFill="1" applyAlignment="1">
      <alignment horizontal="left"/>
    </xf>
    <xf numFmtId="0" fontId="1" fillId="0" borderId="0" xfId="0" applyFont="1" applyFill="1"/>
    <xf numFmtId="0" fontId="0" fillId="0" borderId="0" xfId="0" applyFill="1"/>
    <xf numFmtId="49" fontId="0" fillId="0" borderId="1" xfId="0" applyNumberFormat="1" applyFill="1" applyBorder="1" applyAlignment="1">
      <alignment horizontal="left"/>
    </xf>
    <xf numFmtId="49" fontId="1" fillId="0" borderId="1" xfId="0" applyNumberFormat="1" applyFont="1" applyFill="1" applyBorder="1"/>
    <xf numFmtId="0" fontId="1" fillId="0" borderId="0" xfId="0" applyFont="1" applyFill="1" applyAlignment="1">
      <alignment horizontal="left"/>
    </xf>
    <xf numFmtId="49" fontId="9" fillId="0" borderId="0" xfId="0" applyNumberFormat="1" applyFont="1" applyAlignment="1">
      <alignment horizontal="left"/>
    </xf>
    <xf numFmtId="0" fontId="9" fillId="0" borderId="0" xfId="0" applyFont="1" applyAlignment="1">
      <alignment horizontal="left"/>
    </xf>
    <xf numFmtId="0" fontId="9" fillId="0" borderId="0" xfId="0" applyFont="1"/>
    <xf numFmtId="49" fontId="1" fillId="0" borderId="1" xfId="0" applyNumberFormat="1" applyFont="1" applyBorder="1" applyAlignment="1"/>
    <xf numFmtId="49" fontId="0" fillId="0" borderId="1" xfId="0" applyNumberFormat="1" applyBorder="1" applyAlignment="1"/>
    <xf numFmtId="0" fontId="1" fillId="0" borderId="0" xfId="0" applyFont="1" applyAlignment="1"/>
    <xf numFmtId="49" fontId="1" fillId="0" borderId="1" xfId="0" applyNumberFormat="1" applyFont="1" applyBorder="1" applyAlignment="1">
      <alignment wrapText="1"/>
    </xf>
    <xf numFmtId="2" fontId="1" fillId="0" borderId="1" xfId="0" applyNumberFormat="1" applyFont="1" applyBorder="1" applyAlignment="1"/>
    <xf numFmtId="2" fontId="0" fillId="0" borderId="1" xfId="0" applyNumberFormat="1" applyBorder="1" applyAlignment="1"/>
    <xf numFmtId="0" fontId="0" fillId="0" borderId="1" xfId="0" applyBorder="1" applyAlignment="1">
      <alignment wrapText="1"/>
    </xf>
    <xf numFmtId="0" fontId="7" fillId="0" borderId="0" xfId="0" applyFont="1" applyAlignment="1">
      <alignment horizontal="left" wrapText="1"/>
    </xf>
    <xf numFmtId="49" fontId="2" fillId="0" borderId="1" xfId="0" applyNumberFormat="1" applyFont="1" applyFill="1" applyBorder="1"/>
    <xf numFmtId="49" fontId="2" fillId="0" borderId="1" xfId="0" applyNumberFormat="1" applyFont="1" applyBorder="1"/>
    <xf numFmtId="49" fontId="2" fillId="0" borderId="1" xfId="0" applyNumberFormat="1" applyFont="1" applyBorder="1" applyAlignment="1">
      <alignment horizontal="left"/>
    </xf>
    <xf numFmtId="49" fontId="2" fillId="0" borderId="1" xfId="0" applyNumberFormat="1" applyFont="1" applyBorder="1" applyAlignment="1">
      <alignment horizontal="left" wrapText="1"/>
    </xf>
    <xf numFmtId="49" fontId="2" fillId="0" borderId="1" xfId="0" applyNumberFormat="1" applyFont="1" applyBorder="1" applyAlignment="1">
      <alignment horizontal="left" vertical="top" wrapText="1"/>
    </xf>
    <xf numFmtId="49" fontId="2" fillId="0" borderId="1" xfId="0" applyNumberFormat="1" applyFont="1" applyBorder="1" applyAlignment="1" applyProtection="1">
      <alignment horizontal="left" vertical="top" wrapText="1"/>
      <protection locked="0"/>
    </xf>
    <xf numFmtId="2" fontId="2" fillId="0" borderId="1" xfId="0" applyNumberFormat="1" applyFont="1" applyBorder="1" applyAlignment="1">
      <alignment horizontal="left"/>
    </xf>
    <xf numFmtId="49" fontId="0" fillId="0" borderId="0" xfId="0" applyNumberFormat="1" applyFill="1" applyBorder="1"/>
    <xf numFmtId="49" fontId="0" fillId="0" borderId="0" xfId="0" applyNumberForma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78"/>
  <sheetViews>
    <sheetView tabSelected="1" zoomScale="80" zoomScaleNormal="80" workbookViewId="0">
      <pane ySplit="1" topLeftCell="A2" activePane="bottomLeft" state="frozen"/>
      <selection pane="bottomLeft" activeCell="I47" sqref="I47"/>
    </sheetView>
  </sheetViews>
  <sheetFormatPr defaultRowHeight="12.75" x14ac:dyDescent="0.2"/>
  <cols>
    <col min="1" max="1" width="11.7109375" style="15" customWidth="1"/>
    <col min="2" max="2" width="7.7109375" style="15" customWidth="1"/>
    <col min="3" max="3" width="8" style="9" customWidth="1"/>
    <col min="4" max="4" width="14" style="2" bestFit="1" customWidth="1"/>
    <col min="5" max="5" width="18.5703125" style="2" bestFit="1" customWidth="1"/>
    <col min="6" max="6" width="22" style="2" bestFit="1" customWidth="1"/>
    <col min="7" max="7" width="10.7109375" style="2" customWidth="1"/>
    <col min="8" max="8" width="12.5703125" style="2" customWidth="1"/>
    <col min="9" max="9" width="60.7109375" style="22" customWidth="1"/>
    <col min="10" max="10" width="13.28515625" style="22" customWidth="1"/>
    <col min="11" max="11" width="33.28515625" style="2" bestFit="1" customWidth="1"/>
    <col min="12" max="12" width="9.42578125" style="2" customWidth="1"/>
    <col min="13" max="13" width="9.140625" style="2"/>
    <col min="14" max="14" width="8" style="2" customWidth="1"/>
    <col min="15" max="15" width="88.5703125" style="18" bestFit="1" customWidth="1"/>
    <col min="16" max="16" width="12" style="18" customWidth="1"/>
    <col min="17" max="17" width="15.140625" style="18" customWidth="1"/>
    <col min="18" max="18" width="11.28515625" style="18" customWidth="1"/>
    <col min="19" max="19" width="9.85546875" style="2" customWidth="1"/>
    <col min="20" max="20" width="10.5703125" style="19" bestFit="1" customWidth="1"/>
    <col min="21" max="21" width="43.28515625" style="3" bestFit="1" customWidth="1"/>
    <col min="22" max="62" width="9.140625" style="3"/>
  </cols>
  <sheetData>
    <row r="1" spans="1:62" x14ac:dyDescent="0.2">
      <c r="A1" s="69" t="s">
        <v>125</v>
      </c>
      <c r="B1" s="70" t="s">
        <v>420</v>
      </c>
      <c r="C1" s="33"/>
      <c r="D1" s="33"/>
      <c r="E1" s="33"/>
      <c r="F1" s="33"/>
      <c r="G1" s="33"/>
      <c r="H1" s="33"/>
      <c r="I1" s="39" t="s">
        <v>699</v>
      </c>
      <c r="J1" s="39"/>
      <c r="K1" s="33"/>
      <c r="L1" s="33"/>
      <c r="M1" s="33"/>
      <c r="N1" s="33"/>
      <c r="O1" s="32"/>
      <c r="P1" s="32"/>
      <c r="Q1" s="32"/>
      <c r="R1" s="32"/>
      <c r="S1" s="33"/>
      <c r="T1" s="34"/>
      <c r="U1" s="2"/>
      <c r="V1" s="2"/>
      <c r="W1" s="2"/>
    </row>
    <row r="2" spans="1:62" x14ac:dyDescent="0.2">
      <c r="A2" s="41" t="s">
        <v>125</v>
      </c>
      <c r="B2" s="16" t="s">
        <v>429</v>
      </c>
      <c r="C2" s="4"/>
      <c r="D2" s="4"/>
      <c r="E2" s="4"/>
      <c r="F2" s="4"/>
      <c r="G2" s="4"/>
      <c r="H2" s="4"/>
      <c r="I2" s="13" t="s">
        <v>739</v>
      </c>
      <c r="J2" s="13"/>
      <c r="K2" s="4"/>
      <c r="L2" s="4"/>
      <c r="M2" s="4"/>
      <c r="N2" s="4"/>
      <c r="O2" s="8"/>
      <c r="P2" s="32"/>
      <c r="Q2" s="32"/>
      <c r="R2" s="32"/>
      <c r="S2" s="33"/>
      <c r="T2" s="34"/>
      <c r="U2" s="2"/>
      <c r="V2" s="2"/>
      <c r="W2" s="2"/>
    </row>
    <row r="3" spans="1:62" ht="15" customHeight="1" x14ac:dyDescent="0.2">
      <c r="A3" s="4" t="s">
        <v>275</v>
      </c>
      <c r="B3" s="4" t="s">
        <v>585</v>
      </c>
      <c r="C3" s="4"/>
      <c r="D3" s="4"/>
      <c r="E3" s="4"/>
      <c r="F3" s="4"/>
      <c r="G3" s="4"/>
      <c r="H3" s="4"/>
      <c r="I3" s="13" t="s">
        <v>376</v>
      </c>
      <c r="J3" s="13"/>
      <c r="K3" s="4"/>
      <c r="L3" s="4"/>
      <c r="M3" s="4"/>
      <c r="N3" s="4"/>
      <c r="O3" s="13" t="s">
        <v>253</v>
      </c>
      <c r="P3" s="13"/>
      <c r="Q3" s="13"/>
      <c r="R3" s="13"/>
      <c r="S3" s="4"/>
      <c r="T3" s="20"/>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62" x14ac:dyDescent="0.2">
      <c r="A4" s="4" t="s">
        <v>275</v>
      </c>
      <c r="B4" s="4" t="s">
        <v>586</v>
      </c>
      <c r="C4" s="4"/>
      <c r="D4" s="4"/>
      <c r="E4" s="4"/>
      <c r="F4" s="4"/>
      <c r="G4" s="4"/>
      <c r="H4" s="4"/>
      <c r="I4" s="13" t="s">
        <v>382</v>
      </c>
      <c r="J4" s="13"/>
      <c r="K4" s="4"/>
      <c r="L4" s="4"/>
      <c r="M4" s="4"/>
      <c r="N4" s="4"/>
      <c r="O4" s="13" t="s">
        <v>253</v>
      </c>
      <c r="P4" s="13"/>
      <c r="Q4" s="13"/>
      <c r="R4" s="13"/>
      <c r="S4" s="4"/>
      <c r="T4" s="20"/>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row>
    <row r="5" spans="1:62" x14ac:dyDescent="0.2">
      <c r="A5" s="4" t="s">
        <v>275</v>
      </c>
      <c r="B5" s="4" t="s">
        <v>587</v>
      </c>
      <c r="C5" s="4"/>
      <c r="D5" s="4"/>
      <c r="E5" s="4"/>
      <c r="F5" s="4"/>
      <c r="G5" s="4"/>
      <c r="H5" s="4"/>
      <c r="I5" s="13" t="s">
        <v>345</v>
      </c>
      <c r="J5" s="13"/>
      <c r="K5" s="4"/>
      <c r="L5" s="4"/>
      <c r="M5" s="4"/>
      <c r="N5" s="4"/>
      <c r="O5" s="13" t="s">
        <v>346</v>
      </c>
      <c r="P5" s="13"/>
      <c r="Q5" s="13"/>
      <c r="R5" s="13"/>
      <c r="S5" s="4"/>
      <c r="T5" s="20"/>
      <c r="U5" s="2"/>
      <c r="V5" s="2"/>
      <c r="W5" s="2"/>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row>
    <row r="6" spans="1:62" x14ac:dyDescent="0.2">
      <c r="A6" s="17" t="s">
        <v>71</v>
      </c>
      <c r="B6" s="17" t="s">
        <v>589</v>
      </c>
      <c r="C6" s="4" t="s">
        <v>297</v>
      </c>
      <c r="D6" s="4" t="s">
        <v>94</v>
      </c>
      <c r="E6" s="4" t="s">
        <v>89</v>
      </c>
      <c r="F6" s="4" t="s">
        <v>95</v>
      </c>
      <c r="G6" s="4" t="s">
        <v>96</v>
      </c>
      <c r="H6" s="4" t="s">
        <v>96</v>
      </c>
      <c r="I6" s="13" t="s">
        <v>97</v>
      </c>
      <c r="J6" s="13" t="s">
        <v>101</v>
      </c>
      <c r="K6" s="4" t="s">
        <v>102</v>
      </c>
      <c r="L6" s="4" t="s">
        <v>103</v>
      </c>
      <c r="M6" s="4" t="s">
        <v>590</v>
      </c>
      <c r="N6" s="4"/>
      <c r="O6" s="13" t="s">
        <v>747</v>
      </c>
      <c r="P6" s="13"/>
      <c r="Q6" s="13"/>
      <c r="R6" s="13"/>
      <c r="S6" s="4"/>
      <c r="T6" s="20"/>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row>
    <row r="7" spans="1:62" x14ac:dyDescent="0.2">
      <c r="A7" s="17" t="s">
        <v>71</v>
      </c>
      <c r="B7" s="17" t="s">
        <v>588</v>
      </c>
      <c r="C7" s="4" t="s">
        <v>93</v>
      </c>
      <c r="D7" s="4" t="s">
        <v>94</v>
      </c>
      <c r="E7" s="4" t="s">
        <v>89</v>
      </c>
      <c r="F7" s="4" t="s">
        <v>95</v>
      </c>
      <c r="G7" s="4" t="s">
        <v>96</v>
      </c>
      <c r="H7" s="4" t="s">
        <v>96</v>
      </c>
      <c r="I7" s="13" t="s">
        <v>97</v>
      </c>
      <c r="J7" s="13" t="s">
        <v>98</v>
      </c>
      <c r="K7" s="4" t="s">
        <v>99</v>
      </c>
      <c r="L7" s="4" t="s">
        <v>92</v>
      </c>
      <c r="M7" s="4" t="s">
        <v>100</v>
      </c>
      <c r="N7" s="4"/>
      <c r="O7" s="13" t="s">
        <v>748</v>
      </c>
      <c r="P7" s="13"/>
      <c r="Q7" s="13"/>
      <c r="R7" s="13"/>
      <c r="S7" s="4"/>
      <c r="T7" s="20"/>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row>
    <row r="8" spans="1:62" ht="38.25" x14ac:dyDescent="0.2">
      <c r="A8" s="17" t="s">
        <v>152</v>
      </c>
      <c r="B8" s="17" t="s">
        <v>591</v>
      </c>
      <c r="C8" s="4" t="s">
        <v>63</v>
      </c>
      <c r="D8" s="4" t="s">
        <v>749</v>
      </c>
      <c r="E8" s="4" t="s">
        <v>751</v>
      </c>
      <c r="F8" s="4" t="s">
        <v>154</v>
      </c>
      <c r="G8" s="4" t="s">
        <v>155</v>
      </c>
      <c r="H8" s="4" t="s">
        <v>156</v>
      </c>
      <c r="I8" s="13" t="s">
        <v>750</v>
      </c>
      <c r="J8" s="13" t="s">
        <v>218</v>
      </c>
      <c r="K8" s="4" t="s">
        <v>219</v>
      </c>
      <c r="L8" s="4" t="s">
        <v>90</v>
      </c>
      <c r="M8" s="4" t="s">
        <v>593</v>
      </c>
      <c r="N8" s="4"/>
      <c r="O8" s="13" t="s">
        <v>220</v>
      </c>
      <c r="P8" s="13"/>
      <c r="Q8" s="13"/>
      <c r="R8" s="13"/>
      <c r="S8" s="4"/>
      <c r="T8" s="20"/>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row>
    <row r="9" spans="1:62" ht="25.5" x14ac:dyDescent="0.2">
      <c r="A9" s="17" t="s">
        <v>152</v>
      </c>
      <c r="B9" s="17" t="s">
        <v>594</v>
      </c>
      <c r="C9" s="4" t="s">
        <v>227</v>
      </c>
      <c r="D9" s="4" t="s">
        <v>749</v>
      </c>
      <c r="E9" s="4" t="s">
        <v>752</v>
      </c>
      <c r="F9" s="4" t="s">
        <v>202</v>
      </c>
      <c r="G9" s="4" t="s">
        <v>155</v>
      </c>
      <c r="H9" s="4" t="s">
        <v>156</v>
      </c>
      <c r="I9" s="13" t="s">
        <v>753</v>
      </c>
      <c r="J9" s="13" t="s">
        <v>228</v>
      </c>
      <c r="K9" s="4" t="s">
        <v>229</v>
      </c>
      <c r="L9" s="4" t="s">
        <v>184</v>
      </c>
      <c r="M9" s="4" t="s">
        <v>595</v>
      </c>
      <c r="N9" s="4"/>
      <c r="O9" s="13" t="s">
        <v>754</v>
      </c>
      <c r="P9" s="13"/>
      <c r="Q9" s="13"/>
      <c r="R9" s="13"/>
      <c r="S9" s="4"/>
      <c r="T9" s="20"/>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row>
    <row r="10" spans="1:62" ht="25.5" x14ac:dyDescent="0.2">
      <c r="A10" s="17" t="s">
        <v>152</v>
      </c>
      <c r="B10" s="17" t="s">
        <v>596</v>
      </c>
      <c r="C10" s="4" t="s">
        <v>173</v>
      </c>
      <c r="D10" s="4" t="s">
        <v>749</v>
      </c>
      <c r="E10" s="4" t="s">
        <v>751</v>
      </c>
      <c r="F10" s="4" t="s">
        <v>190</v>
      </c>
      <c r="G10" s="4" t="s">
        <v>155</v>
      </c>
      <c r="H10" s="4" t="s">
        <v>191</v>
      </c>
      <c r="I10" s="13" t="s">
        <v>755</v>
      </c>
      <c r="J10" s="13" t="s">
        <v>192</v>
      </c>
      <c r="K10" s="4" t="s">
        <v>193</v>
      </c>
      <c r="L10" s="4" t="s">
        <v>184</v>
      </c>
      <c r="M10" s="4" t="s">
        <v>599</v>
      </c>
      <c r="N10" s="4"/>
      <c r="O10" s="13" t="s">
        <v>194</v>
      </c>
      <c r="P10" s="13"/>
      <c r="Q10" s="13"/>
      <c r="R10" s="13"/>
      <c r="S10" s="4"/>
      <c r="T10" s="20"/>
      <c r="U10" s="2"/>
      <c r="V10" s="2"/>
      <c r="W10" s="2"/>
      <c r="X10" s="2"/>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row>
    <row r="11" spans="1:62" x14ac:dyDescent="0.2">
      <c r="A11" s="17"/>
      <c r="B11" s="17" t="s">
        <v>600</v>
      </c>
      <c r="C11" s="4"/>
      <c r="D11" s="4"/>
      <c r="E11" s="4"/>
      <c r="F11" s="4"/>
      <c r="G11" s="4"/>
      <c r="H11" s="4"/>
      <c r="I11" s="13" t="s">
        <v>882</v>
      </c>
      <c r="J11" s="13"/>
      <c r="K11" s="4"/>
      <c r="L11" s="4"/>
      <c r="M11" s="4"/>
      <c r="N11" s="4"/>
      <c r="O11" s="13"/>
      <c r="P11" s="13"/>
      <c r="Q11" s="13"/>
      <c r="R11" s="13"/>
      <c r="S11" s="4"/>
      <c r="T11" s="20"/>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row>
    <row r="12" spans="1:62" ht="25.5" x14ac:dyDescent="0.2">
      <c r="A12" s="17" t="s">
        <v>152</v>
      </c>
      <c r="B12" s="17" t="s">
        <v>601</v>
      </c>
      <c r="C12" s="4" t="s">
        <v>153</v>
      </c>
      <c r="D12" s="4" t="s">
        <v>749</v>
      </c>
      <c r="E12" s="4" t="s">
        <v>751</v>
      </c>
      <c r="F12" s="4" t="s">
        <v>190</v>
      </c>
      <c r="G12" s="4" t="s">
        <v>155</v>
      </c>
      <c r="H12" s="4" t="s">
        <v>198</v>
      </c>
      <c r="I12" s="13" t="s">
        <v>756</v>
      </c>
      <c r="J12" s="13" t="s">
        <v>199</v>
      </c>
      <c r="K12" s="4" t="s">
        <v>200</v>
      </c>
      <c r="L12" s="4" t="s">
        <v>90</v>
      </c>
      <c r="M12" s="4" t="s">
        <v>602</v>
      </c>
      <c r="N12" s="4"/>
      <c r="O12" s="13" t="s">
        <v>201</v>
      </c>
      <c r="P12" s="13"/>
      <c r="Q12" s="13"/>
      <c r="R12" s="13"/>
      <c r="S12" s="4"/>
      <c r="T12" s="20"/>
      <c r="U12" s="2"/>
      <c r="V12" s="2"/>
      <c r="W12" s="2"/>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row>
    <row r="13" spans="1:62" x14ac:dyDescent="0.2">
      <c r="A13" s="41" t="s">
        <v>125</v>
      </c>
      <c r="B13" s="16" t="s">
        <v>431</v>
      </c>
      <c r="C13" s="4"/>
      <c r="D13" s="4"/>
      <c r="E13" s="4"/>
      <c r="F13" s="4"/>
      <c r="G13" s="4"/>
      <c r="H13" s="4"/>
      <c r="I13" s="13" t="s">
        <v>709</v>
      </c>
      <c r="J13" s="13"/>
      <c r="K13" s="4"/>
      <c r="L13" s="4"/>
      <c r="M13" s="4"/>
      <c r="N13" s="4"/>
      <c r="O13" s="8"/>
      <c r="P13" s="8"/>
      <c r="Q13" s="8"/>
      <c r="R13" s="8"/>
      <c r="S13" s="4"/>
      <c r="T13" s="20"/>
      <c r="U13" s="2"/>
      <c r="V13" s="2"/>
      <c r="W13" s="2"/>
    </row>
    <row r="14" spans="1:62" ht="25.5" x14ac:dyDescent="0.2">
      <c r="A14" s="17" t="s">
        <v>152</v>
      </c>
      <c r="B14" s="17" t="s">
        <v>603</v>
      </c>
      <c r="C14" s="4" t="s">
        <v>126</v>
      </c>
      <c r="D14" s="4" t="s">
        <v>757</v>
      </c>
      <c r="E14" s="4" t="s">
        <v>758</v>
      </c>
      <c r="F14" s="4" t="s">
        <v>202</v>
      </c>
      <c r="G14" s="4" t="s">
        <v>155</v>
      </c>
      <c r="H14" s="4" t="s">
        <v>203</v>
      </c>
      <c r="I14" s="13" t="s">
        <v>759</v>
      </c>
      <c r="J14" s="13" t="s">
        <v>204</v>
      </c>
      <c r="K14" s="4" t="s">
        <v>205</v>
      </c>
      <c r="L14" s="4" t="s">
        <v>122</v>
      </c>
      <c r="M14" s="4" t="s">
        <v>604</v>
      </c>
      <c r="N14" s="4"/>
      <c r="O14" s="13" t="s">
        <v>206</v>
      </c>
      <c r="P14" s="13"/>
      <c r="Q14" s="13"/>
      <c r="R14" s="13"/>
      <c r="S14" s="4"/>
      <c r="T14" s="20"/>
      <c r="U14" s="2"/>
      <c r="V14" s="2"/>
      <c r="W14" s="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row>
    <row r="15" spans="1:62" x14ac:dyDescent="0.2">
      <c r="A15" s="17" t="s">
        <v>152</v>
      </c>
      <c r="B15" s="17" t="s">
        <v>605</v>
      </c>
      <c r="C15" s="4" t="s">
        <v>153</v>
      </c>
      <c r="D15" s="4" t="s">
        <v>760</v>
      </c>
      <c r="E15" s="4" t="s">
        <v>761</v>
      </c>
      <c r="F15" s="4" t="s">
        <v>762</v>
      </c>
      <c r="G15" s="4" t="s">
        <v>155</v>
      </c>
      <c r="H15" s="4" t="s">
        <v>156</v>
      </c>
      <c r="I15" s="13" t="s">
        <v>763</v>
      </c>
      <c r="J15" s="13" t="s">
        <v>157</v>
      </c>
      <c r="K15" s="4" t="s">
        <v>158</v>
      </c>
      <c r="L15" s="4" t="s">
        <v>90</v>
      </c>
      <c r="M15" s="4" t="s">
        <v>606</v>
      </c>
      <c r="N15" s="4"/>
      <c r="O15" s="13" t="s">
        <v>159</v>
      </c>
      <c r="P15" s="13"/>
      <c r="Q15" s="13"/>
      <c r="R15" s="13"/>
      <c r="S15" s="4"/>
      <c r="T15" s="20"/>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row>
    <row r="16" spans="1:62" x14ac:dyDescent="0.2">
      <c r="A16" s="17" t="s">
        <v>125</v>
      </c>
      <c r="B16" s="17" t="s">
        <v>607</v>
      </c>
      <c r="C16" s="4" t="s">
        <v>114</v>
      </c>
      <c r="D16" s="4" t="s">
        <v>105</v>
      </c>
      <c r="E16" s="4" t="s">
        <v>765</v>
      </c>
      <c r="F16" s="4" t="s">
        <v>107</v>
      </c>
      <c r="G16" s="4" t="s">
        <v>65</v>
      </c>
      <c r="H16" s="4" t="s">
        <v>115</v>
      </c>
      <c r="I16" s="13" t="s">
        <v>764</v>
      </c>
      <c r="J16" s="13" t="s">
        <v>116</v>
      </c>
      <c r="K16" s="4" t="s">
        <v>117</v>
      </c>
      <c r="L16" s="4" t="s">
        <v>118</v>
      </c>
      <c r="M16" s="4" t="s">
        <v>608</v>
      </c>
      <c r="N16" s="4"/>
      <c r="O16" s="13" t="s">
        <v>119</v>
      </c>
      <c r="P16" s="13"/>
      <c r="Q16" s="13"/>
      <c r="R16" s="13"/>
      <c r="S16" s="4"/>
      <c r="T16" s="20"/>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row>
    <row r="17" spans="1:62" ht="25.5" x14ac:dyDescent="0.2">
      <c r="A17" s="4" t="s">
        <v>251</v>
      </c>
      <c r="B17" s="17" t="s">
        <v>609</v>
      </c>
      <c r="C17" s="4" t="s">
        <v>186</v>
      </c>
      <c r="D17" s="4" t="s">
        <v>760</v>
      </c>
      <c r="E17" s="4" t="s">
        <v>766</v>
      </c>
      <c r="F17" s="4" t="s">
        <v>202</v>
      </c>
      <c r="G17" s="4" t="s">
        <v>232</v>
      </c>
      <c r="H17" s="4" t="s">
        <v>233</v>
      </c>
      <c r="I17" s="13" t="s">
        <v>767</v>
      </c>
      <c r="J17" s="13" t="s">
        <v>234</v>
      </c>
      <c r="K17" s="4" t="s">
        <v>235</v>
      </c>
      <c r="L17" s="4" t="s">
        <v>90</v>
      </c>
      <c r="M17" s="4" t="s">
        <v>236</v>
      </c>
      <c r="N17" s="4" t="s">
        <v>237</v>
      </c>
      <c r="O17" s="13" t="s">
        <v>238</v>
      </c>
      <c r="P17" s="13"/>
      <c r="Q17" s="13"/>
      <c r="R17" s="13"/>
      <c r="S17" s="4"/>
      <c r="T17" s="20"/>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row>
    <row r="18" spans="1:62" x14ac:dyDescent="0.2">
      <c r="A18" s="17" t="s">
        <v>125</v>
      </c>
      <c r="B18" s="17" t="s">
        <v>610</v>
      </c>
      <c r="C18" s="4" t="s">
        <v>120</v>
      </c>
      <c r="D18" s="4" t="s">
        <v>757</v>
      </c>
      <c r="E18" s="4" t="s">
        <v>770</v>
      </c>
      <c r="F18" s="4" t="s">
        <v>107</v>
      </c>
      <c r="G18" s="4" t="s">
        <v>65</v>
      </c>
      <c r="H18" s="4" t="s">
        <v>115</v>
      </c>
      <c r="I18" s="13" t="s">
        <v>769</v>
      </c>
      <c r="J18" s="13" t="s">
        <v>768</v>
      </c>
      <c r="K18" s="4" t="s">
        <v>121</v>
      </c>
      <c r="L18" s="4" t="s">
        <v>122</v>
      </c>
      <c r="M18" s="4" t="s">
        <v>611</v>
      </c>
      <c r="N18" s="4"/>
      <c r="O18" s="13" t="s">
        <v>119</v>
      </c>
      <c r="P18" s="13"/>
      <c r="Q18" s="13"/>
      <c r="R18" s="13"/>
      <c r="S18" s="4"/>
      <c r="T18" s="20"/>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row>
    <row r="19" spans="1:62" ht="25.5" x14ac:dyDescent="0.2">
      <c r="A19" s="54" t="s">
        <v>251</v>
      </c>
      <c r="B19" s="55" t="s">
        <v>592</v>
      </c>
      <c r="C19" s="54" t="s">
        <v>153</v>
      </c>
      <c r="D19" s="54" t="s">
        <v>757</v>
      </c>
      <c r="E19" s="54" t="s">
        <v>771</v>
      </c>
      <c r="F19" s="54" t="s">
        <v>239</v>
      </c>
      <c r="G19" s="54" t="s">
        <v>155</v>
      </c>
      <c r="H19" s="54" t="s">
        <v>233</v>
      </c>
      <c r="I19" s="57" t="s">
        <v>772</v>
      </c>
      <c r="J19" s="57" t="s">
        <v>240</v>
      </c>
      <c r="K19" s="54" t="s">
        <v>241</v>
      </c>
      <c r="L19" s="54" t="s">
        <v>164</v>
      </c>
      <c r="M19" s="54" t="s">
        <v>242</v>
      </c>
      <c r="N19" s="54" t="s">
        <v>237</v>
      </c>
      <c r="O19" s="57" t="s">
        <v>243</v>
      </c>
      <c r="P19" s="57"/>
      <c r="Q19" s="57"/>
      <c r="R19" s="57"/>
      <c r="S19" s="54"/>
      <c r="T19" s="58"/>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row>
    <row r="20" spans="1:62" x14ac:dyDescent="0.2">
      <c r="A20" s="17" t="s">
        <v>71</v>
      </c>
      <c r="B20" s="17" t="s">
        <v>598</v>
      </c>
      <c r="C20" s="4" t="s">
        <v>63</v>
      </c>
      <c r="D20" s="4" t="s">
        <v>105</v>
      </c>
      <c r="E20" s="4" t="s">
        <v>765</v>
      </c>
      <c r="F20" s="4" t="s">
        <v>107</v>
      </c>
      <c r="G20" s="4" t="s">
        <v>65</v>
      </c>
      <c r="H20" s="4" t="s">
        <v>66</v>
      </c>
      <c r="I20" s="13" t="s">
        <v>773</v>
      </c>
      <c r="J20" s="13" t="s">
        <v>67</v>
      </c>
      <c r="K20" s="4" t="s">
        <v>777</v>
      </c>
      <c r="L20" s="4" t="s">
        <v>68</v>
      </c>
      <c r="M20" s="4" t="s">
        <v>69</v>
      </c>
      <c r="N20" s="4"/>
      <c r="O20" s="13" t="s">
        <v>70</v>
      </c>
      <c r="P20" s="40"/>
      <c r="Q20" s="40"/>
      <c r="R20" s="40"/>
      <c r="S20" s="40"/>
      <c r="T20" s="40"/>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30"/>
      <c r="BG20" s="30"/>
      <c r="BH20" s="30"/>
      <c r="BI20" s="30"/>
      <c r="BJ20" s="30"/>
    </row>
    <row r="21" spans="1:62" s="47" customFormat="1" ht="25.5" x14ac:dyDescent="0.2">
      <c r="A21" s="17" t="s">
        <v>152</v>
      </c>
      <c r="B21" s="17" t="s">
        <v>597</v>
      </c>
      <c r="C21" s="4" t="s">
        <v>126</v>
      </c>
      <c r="D21" s="4" t="s">
        <v>105</v>
      </c>
      <c r="E21" s="4" t="s">
        <v>64</v>
      </c>
      <c r="F21" s="4" t="s">
        <v>180</v>
      </c>
      <c r="G21" s="4" t="s">
        <v>170</v>
      </c>
      <c r="H21" s="4" t="s">
        <v>213</v>
      </c>
      <c r="I21" s="13" t="s">
        <v>778</v>
      </c>
      <c r="J21" s="13" t="s">
        <v>214</v>
      </c>
      <c r="K21" s="4" t="s">
        <v>215</v>
      </c>
      <c r="L21" s="4" t="s">
        <v>103</v>
      </c>
      <c r="M21" s="4" t="s">
        <v>216</v>
      </c>
      <c r="N21" s="4"/>
      <c r="O21" s="13" t="s">
        <v>217</v>
      </c>
      <c r="P21" s="13"/>
      <c r="Q21" s="13"/>
      <c r="R21" s="13"/>
      <c r="S21" s="4"/>
      <c r="T21" s="20"/>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row>
    <row r="22" spans="1:62" ht="25.5" x14ac:dyDescent="0.2">
      <c r="A22" s="54" t="s">
        <v>881</v>
      </c>
      <c r="B22" s="55" t="s">
        <v>831</v>
      </c>
      <c r="C22" s="54"/>
      <c r="D22" s="54"/>
      <c r="E22" s="54"/>
      <c r="F22" s="54"/>
      <c r="G22" s="54"/>
      <c r="H22" s="54"/>
      <c r="I22" s="13" t="s">
        <v>858</v>
      </c>
      <c r="J22" s="57"/>
      <c r="K22" s="54"/>
      <c r="L22" s="54"/>
      <c r="M22" s="54"/>
      <c r="N22" s="54"/>
      <c r="O22" s="57"/>
      <c r="P22" s="57"/>
      <c r="Q22" s="57"/>
      <c r="R22" s="57"/>
      <c r="S22" s="54"/>
      <c r="T22" s="58"/>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row>
    <row r="23" spans="1:62" x14ac:dyDescent="0.2">
      <c r="A23" s="54" t="s">
        <v>881</v>
      </c>
      <c r="B23" s="55" t="s">
        <v>832</v>
      </c>
      <c r="C23" s="54"/>
      <c r="D23" s="54"/>
      <c r="E23" s="54"/>
      <c r="F23" s="54"/>
      <c r="G23" s="54"/>
      <c r="H23" s="54"/>
      <c r="I23" s="13" t="s">
        <v>833</v>
      </c>
      <c r="J23" s="57"/>
      <c r="K23" s="54"/>
      <c r="L23" s="54"/>
      <c r="M23" s="54"/>
      <c r="N23" s="54"/>
      <c r="O23" s="57"/>
      <c r="P23" s="57"/>
      <c r="Q23" s="57"/>
      <c r="R23" s="57"/>
      <c r="S23" s="54"/>
      <c r="T23" s="58"/>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row>
    <row r="24" spans="1:62" x14ac:dyDescent="0.2">
      <c r="A24" s="41" t="s">
        <v>125</v>
      </c>
      <c r="B24" s="16" t="s">
        <v>432</v>
      </c>
      <c r="C24" s="4"/>
      <c r="D24" s="4"/>
      <c r="E24" s="4"/>
      <c r="F24" s="4"/>
      <c r="G24" s="4"/>
      <c r="H24" s="4"/>
      <c r="I24" s="13" t="s">
        <v>710</v>
      </c>
      <c r="J24" s="13"/>
      <c r="K24" s="4"/>
      <c r="L24" s="4"/>
      <c r="M24" s="4"/>
      <c r="N24" s="4"/>
      <c r="O24" s="8"/>
      <c r="P24" s="8"/>
      <c r="Q24" s="8"/>
      <c r="R24" s="8"/>
      <c r="S24" s="4"/>
      <c r="T24" s="20"/>
      <c r="U24" s="2"/>
      <c r="V24" s="2"/>
      <c r="W24" s="2"/>
    </row>
    <row r="25" spans="1:62" ht="25.5" x14ac:dyDescent="0.2">
      <c r="A25" s="54" t="s">
        <v>881</v>
      </c>
      <c r="B25" s="55" t="s">
        <v>834</v>
      </c>
      <c r="C25" s="54"/>
      <c r="D25" s="54"/>
      <c r="E25" s="54"/>
      <c r="F25" s="54"/>
      <c r="G25" s="54"/>
      <c r="H25" s="54"/>
      <c r="I25" s="13" t="s">
        <v>835</v>
      </c>
      <c r="J25" s="57"/>
      <c r="K25" s="54"/>
      <c r="L25" s="54"/>
      <c r="M25" s="54"/>
      <c r="N25" s="54"/>
      <c r="O25" s="57"/>
      <c r="P25" s="57"/>
      <c r="Q25" s="57"/>
      <c r="R25" s="57"/>
      <c r="S25" s="54"/>
      <c r="T25" s="58"/>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row>
    <row r="26" spans="1:62" ht="25.5" x14ac:dyDescent="0.2">
      <c r="A26" s="54" t="s">
        <v>152</v>
      </c>
      <c r="B26" s="55" t="s">
        <v>837</v>
      </c>
      <c r="C26" s="54"/>
      <c r="D26" s="54"/>
      <c r="E26" s="54"/>
      <c r="F26" s="54"/>
      <c r="G26" s="54"/>
      <c r="H26" s="54"/>
      <c r="I26" s="13" t="s">
        <v>838</v>
      </c>
      <c r="J26" s="57"/>
      <c r="K26" s="54"/>
      <c r="L26" s="54"/>
      <c r="M26" s="54"/>
      <c r="N26" s="54"/>
      <c r="O26" s="57"/>
      <c r="P26" s="57"/>
      <c r="Q26" s="57"/>
      <c r="R26" s="57"/>
      <c r="S26" s="54"/>
      <c r="T26" s="58"/>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row>
    <row r="27" spans="1:62" ht="38.25" x14ac:dyDescent="0.2">
      <c r="A27" s="54" t="s">
        <v>152</v>
      </c>
      <c r="B27" s="55" t="s">
        <v>839</v>
      </c>
      <c r="C27" s="54"/>
      <c r="D27" s="54"/>
      <c r="E27" s="54"/>
      <c r="F27" s="54"/>
      <c r="G27" s="54"/>
      <c r="H27" s="54"/>
      <c r="I27" s="13" t="s">
        <v>840</v>
      </c>
      <c r="J27" s="57"/>
      <c r="K27" s="54"/>
      <c r="L27" s="54"/>
      <c r="M27" s="54"/>
      <c r="N27" s="54"/>
      <c r="O27" s="57"/>
      <c r="P27" s="57"/>
      <c r="Q27" s="57"/>
      <c r="R27" s="57"/>
      <c r="S27" s="54"/>
      <c r="T27" s="58"/>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row>
    <row r="28" spans="1:62" x14ac:dyDescent="0.2">
      <c r="A28" s="54" t="s">
        <v>152</v>
      </c>
      <c r="B28" s="55" t="s">
        <v>841</v>
      </c>
      <c r="C28" s="54"/>
      <c r="D28" s="54"/>
      <c r="E28" s="54"/>
      <c r="F28" s="54"/>
      <c r="G28" s="54"/>
      <c r="H28" s="54"/>
      <c r="I28" s="13" t="s">
        <v>842</v>
      </c>
      <c r="J28" s="57"/>
      <c r="K28" s="54"/>
      <c r="L28" s="54"/>
      <c r="M28" s="54"/>
      <c r="N28" s="54"/>
      <c r="O28" s="57"/>
      <c r="P28" s="57"/>
      <c r="Q28" s="57"/>
      <c r="R28" s="57"/>
      <c r="S28" s="54"/>
      <c r="T28" s="58"/>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row>
    <row r="29" spans="1:62" ht="38.25" x14ac:dyDescent="0.2">
      <c r="A29" s="54" t="s">
        <v>881</v>
      </c>
      <c r="B29" s="55" t="s">
        <v>843</v>
      </c>
      <c r="C29" s="54"/>
      <c r="D29" s="54"/>
      <c r="E29" s="54"/>
      <c r="F29" s="54"/>
      <c r="G29" s="54"/>
      <c r="H29" s="54"/>
      <c r="I29" s="13" t="s">
        <v>852</v>
      </c>
      <c r="J29" s="57"/>
      <c r="K29" s="54"/>
      <c r="L29" s="54"/>
      <c r="M29" s="54"/>
      <c r="N29" s="54"/>
      <c r="O29" s="57"/>
      <c r="P29" s="57"/>
      <c r="Q29" s="57"/>
      <c r="R29" s="57"/>
      <c r="S29" s="54"/>
      <c r="T29" s="58"/>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row>
    <row r="30" spans="1:62" x14ac:dyDescent="0.2">
      <c r="A30" s="54" t="s">
        <v>152</v>
      </c>
      <c r="B30" s="55" t="s">
        <v>844</v>
      </c>
      <c r="C30" s="54"/>
      <c r="D30" s="54"/>
      <c r="E30" s="54"/>
      <c r="F30" s="54"/>
      <c r="G30" s="54"/>
      <c r="H30" s="54"/>
      <c r="I30" s="13" t="s">
        <v>853</v>
      </c>
      <c r="J30" s="57"/>
      <c r="K30" s="54"/>
      <c r="L30" s="54"/>
      <c r="M30" s="54"/>
      <c r="N30" s="54"/>
      <c r="O30" s="57"/>
      <c r="P30" s="57"/>
      <c r="Q30" s="57"/>
      <c r="R30" s="57"/>
      <c r="S30" s="54"/>
      <c r="T30" s="58"/>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row>
    <row r="31" spans="1:62" ht="25.5" x14ac:dyDescent="0.2">
      <c r="A31" s="54" t="s">
        <v>152</v>
      </c>
      <c r="B31" s="55" t="s">
        <v>845</v>
      </c>
      <c r="C31" s="54"/>
      <c r="D31" s="54"/>
      <c r="E31" s="54"/>
      <c r="F31" s="54"/>
      <c r="G31" s="54"/>
      <c r="H31" s="54"/>
      <c r="I31" s="39" t="s">
        <v>854</v>
      </c>
      <c r="J31" s="57"/>
      <c r="K31" s="54"/>
      <c r="L31" s="54"/>
      <c r="M31" s="54"/>
      <c r="N31" s="54"/>
      <c r="O31" s="57"/>
      <c r="P31" s="57"/>
      <c r="Q31" s="57"/>
      <c r="R31" s="57"/>
      <c r="S31" s="54"/>
      <c r="T31" s="58"/>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row>
    <row r="32" spans="1:62" ht="38.25" x14ac:dyDescent="0.2">
      <c r="A32" s="54" t="s">
        <v>152</v>
      </c>
      <c r="B32" s="55" t="s">
        <v>846</v>
      </c>
      <c r="C32" s="54"/>
      <c r="D32" s="54"/>
      <c r="E32" s="54"/>
      <c r="F32" s="54"/>
      <c r="G32" s="54"/>
      <c r="H32" s="54"/>
      <c r="I32" s="13" t="s">
        <v>855</v>
      </c>
      <c r="J32" s="57"/>
      <c r="K32" s="54"/>
      <c r="L32" s="54"/>
      <c r="M32" s="54"/>
      <c r="N32" s="54"/>
      <c r="O32" s="57"/>
      <c r="P32" s="57"/>
      <c r="Q32" s="57"/>
      <c r="R32" s="57"/>
      <c r="S32" s="54"/>
      <c r="T32" s="58"/>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row>
    <row r="33" spans="1:62" ht="76.5" x14ac:dyDescent="0.2">
      <c r="A33" s="54" t="s">
        <v>152</v>
      </c>
      <c r="B33" s="55" t="s">
        <v>847</v>
      </c>
      <c r="C33" s="54"/>
      <c r="D33" s="54"/>
      <c r="E33" s="54"/>
      <c r="F33" s="54"/>
      <c r="G33" s="54"/>
      <c r="H33" s="54"/>
      <c r="I33" s="13" t="s">
        <v>856</v>
      </c>
      <c r="J33" s="57"/>
      <c r="K33" s="54"/>
      <c r="L33" s="54"/>
      <c r="M33" s="54"/>
      <c r="N33" s="54"/>
      <c r="O33" s="57"/>
      <c r="P33" s="57"/>
      <c r="Q33" s="57"/>
      <c r="R33" s="57"/>
      <c r="S33" s="54"/>
      <c r="T33" s="58"/>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row>
    <row r="34" spans="1:62" ht="25.5" x14ac:dyDescent="0.2">
      <c r="A34" s="54" t="s">
        <v>152</v>
      </c>
      <c r="B34" s="55" t="s">
        <v>848</v>
      </c>
      <c r="C34" s="54"/>
      <c r="D34" s="54"/>
      <c r="E34" s="54"/>
      <c r="F34" s="54"/>
      <c r="G34" s="54"/>
      <c r="H34" s="54"/>
      <c r="I34" s="13" t="s">
        <v>857</v>
      </c>
      <c r="J34" s="57"/>
      <c r="K34" s="54"/>
      <c r="L34" s="54"/>
      <c r="M34" s="54"/>
      <c r="N34" s="54"/>
      <c r="O34" s="57"/>
      <c r="P34" s="57"/>
      <c r="Q34" s="57"/>
      <c r="R34" s="57"/>
      <c r="S34" s="54"/>
      <c r="T34" s="58"/>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row>
    <row r="35" spans="1:62" x14ac:dyDescent="0.2">
      <c r="A35" s="41" t="s">
        <v>125</v>
      </c>
      <c r="B35" s="16" t="s">
        <v>433</v>
      </c>
      <c r="C35" s="4"/>
      <c r="D35" s="4"/>
      <c r="E35" s="4"/>
      <c r="F35" s="4"/>
      <c r="G35" s="4"/>
      <c r="H35" s="4"/>
      <c r="I35" s="13" t="s">
        <v>434</v>
      </c>
      <c r="J35" s="13"/>
      <c r="K35" s="4" t="s">
        <v>435</v>
      </c>
      <c r="L35" s="4"/>
      <c r="M35" s="4"/>
      <c r="N35" s="4"/>
      <c r="O35" s="8" t="s">
        <v>436</v>
      </c>
      <c r="P35" s="8"/>
      <c r="Q35" s="8"/>
      <c r="R35" s="8"/>
      <c r="S35" s="4"/>
      <c r="T35" s="20"/>
      <c r="U35" s="2"/>
      <c r="V35" s="2"/>
      <c r="W35" s="2"/>
    </row>
    <row r="36" spans="1:62" ht="25.5" x14ac:dyDescent="0.2">
      <c r="A36" s="55" t="s">
        <v>152</v>
      </c>
      <c r="B36" s="55" t="s">
        <v>618</v>
      </c>
      <c r="C36" s="54" t="s">
        <v>173</v>
      </c>
      <c r="D36" s="54" t="s">
        <v>174</v>
      </c>
      <c r="E36" s="54" t="s">
        <v>779</v>
      </c>
      <c r="F36" s="54" t="s">
        <v>780</v>
      </c>
      <c r="G36" s="54" t="s">
        <v>170</v>
      </c>
      <c r="H36" s="54" t="s">
        <v>175</v>
      </c>
      <c r="I36" s="13" t="s">
        <v>836</v>
      </c>
      <c r="J36" s="57" t="s">
        <v>176</v>
      </c>
      <c r="K36" s="54" t="s">
        <v>177</v>
      </c>
      <c r="L36" s="54" t="s">
        <v>164</v>
      </c>
      <c r="M36" s="54" t="s">
        <v>619</v>
      </c>
      <c r="N36" s="54"/>
      <c r="O36" s="57" t="s">
        <v>178</v>
      </c>
      <c r="P36" s="57"/>
      <c r="Q36" s="57"/>
      <c r="R36" s="57"/>
      <c r="S36" s="54"/>
      <c r="T36" s="59"/>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row>
    <row r="37" spans="1:62" ht="25.5" x14ac:dyDescent="0.2">
      <c r="A37" s="17" t="s">
        <v>152</v>
      </c>
      <c r="B37" s="17" t="s">
        <v>620</v>
      </c>
      <c r="C37" s="4" t="s">
        <v>186</v>
      </c>
      <c r="D37" s="4" t="s">
        <v>757</v>
      </c>
      <c r="E37" s="4" t="s">
        <v>781</v>
      </c>
      <c r="F37" s="4" t="s">
        <v>107</v>
      </c>
      <c r="G37" s="4" t="s">
        <v>155</v>
      </c>
      <c r="H37" s="4" t="s">
        <v>175</v>
      </c>
      <c r="I37" s="13" t="s">
        <v>849</v>
      </c>
      <c r="J37" s="13" t="s">
        <v>187</v>
      </c>
      <c r="K37" s="4" t="s">
        <v>188</v>
      </c>
      <c r="L37" s="4" t="s">
        <v>122</v>
      </c>
      <c r="M37" s="4" t="s">
        <v>622</v>
      </c>
      <c r="N37" s="4"/>
      <c r="O37" s="13" t="s">
        <v>189</v>
      </c>
      <c r="P37" s="13"/>
      <c r="Q37" s="13"/>
      <c r="R37" s="13"/>
      <c r="S37" s="4"/>
      <c r="T37" s="20"/>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row>
    <row r="38" spans="1:62" ht="25.5" x14ac:dyDescent="0.2">
      <c r="A38" s="17" t="s">
        <v>152</v>
      </c>
      <c r="B38" s="17" t="s">
        <v>623</v>
      </c>
      <c r="C38" s="4" t="s">
        <v>104</v>
      </c>
      <c r="D38" s="4" t="s">
        <v>105</v>
      </c>
      <c r="E38" s="4" t="s">
        <v>64</v>
      </c>
      <c r="F38" s="4" t="s">
        <v>180</v>
      </c>
      <c r="G38" s="4" t="s">
        <v>170</v>
      </c>
      <c r="H38" s="4" t="s">
        <v>181</v>
      </c>
      <c r="I38" s="13" t="s">
        <v>850</v>
      </c>
      <c r="J38" s="13" t="s">
        <v>182</v>
      </c>
      <c r="K38" s="4" t="s">
        <v>183</v>
      </c>
      <c r="L38" s="4" t="s">
        <v>184</v>
      </c>
      <c r="M38" s="4" t="s">
        <v>624</v>
      </c>
      <c r="N38" s="4"/>
      <c r="O38" s="13" t="s">
        <v>185</v>
      </c>
      <c r="P38" s="13"/>
      <c r="Q38" s="13"/>
      <c r="R38" s="13"/>
      <c r="S38" s="4"/>
      <c r="T38" s="21"/>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row>
    <row r="39" spans="1:62" ht="25.5" x14ac:dyDescent="0.2">
      <c r="A39" s="54" t="s">
        <v>251</v>
      </c>
      <c r="B39" s="55" t="s">
        <v>625</v>
      </c>
      <c r="C39" s="54" t="s">
        <v>173</v>
      </c>
      <c r="D39" s="54" t="s">
        <v>757</v>
      </c>
      <c r="E39" s="54" t="s">
        <v>782</v>
      </c>
      <c r="F39" s="54" t="s">
        <v>202</v>
      </c>
      <c r="G39" s="54" t="s">
        <v>155</v>
      </c>
      <c r="H39" s="54" t="s">
        <v>247</v>
      </c>
      <c r="I39" s="57" t="s">
        <v>851</v>
      </c>
      <c r="J39" s="57" t="s">
        <v>248</v>
      </c>
      <c r="K39" s="54" t="s">
        <v>249</v>
      </c>
      <c r="L39" s="54" t="s">
        <v>250</v>
      </c>
      <c r="M39" s="54" t="s">
        <v>626</v>
      </c>
      <c r="N39" s="54" t="s">
        <v>237</v>
      </c>
      <c r="O39" s="57" t="s">
        <v>783</v>
      </c>
      <c r="P39" s="57"/>
      <c r="Q39" s="57"/>
      <c r="R39" s="57"/>
      <c r="S39" s="54"/>
      <c r="T39" s="58"/>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row>
    <row r="40" spans="1:62" ht="25.5" x14ac:dyDescent="0.2">
      <c r="A40" s="4" t="s">
        <v>251</v>
      </c>
      <c r="B40" s="17" t="s">
        <v>627</v>
      </c>
      <c r="C40" s="4" t="s">
        <v>104</v>
      </c>
      <c r="D40" s="4" t="s">
        <v>757</v>
      </c>
      <c r="E40" s="4" t="s">
        <v>771</v>
      </c>
      <c r="F40" s="4" t="s">
        <v>166</v>
      </c>
      <c r="G40" s="4" t="s">
        <v>155</v>
      </c>
      <c r="H40" s="4" t="s">
        <v>233</v>
      </c>
      <c r="I40" s="13" t="s">
        <v>772</v>
      </c>
      <c r="J40" s="13" t="s">
        <v>244</v>
      </c>
      <c r="K40" s="4" t="s">
        <v>784</v>
      </c>
      <c r="L40" s="4" t="s">
        <v>164</v>
      </c>
      <c r="M40" s="4" t="s">
        <v>245</v>
      </c>
      <c r="N40" s="4" t="s">
        <v>237</v>
      </c>
      <c r="O40" s="13" t="s">
        <v>246</v>
      </c>
      <c r="P40" s="13"/>
      <c r="Q40" s="13"/>
      <c r="R40" s="13"/>
      <c r="S40" s="4"/>
      <c r="T40" s="20"/>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row>
    <row r="41" spans="1:62" x14ac:dyDescent="0.2">
      <c r="A41" s="17" t="s">
        <v>152</v>
      </c>
      <c r="B41" s="17" t="s">
        <v>628</v>
      </c>
      <c r="C41" s="38">
        <v>2016</v>
      </c>
      <c r="D41" s="38" t="s">
        <v>105</v>
      </c>
      <c r="E41" s="38" t="s">
        <v>64</v>
      </c>
      <c r="F41" s="38" t="s">
        <v>180</v>
      </c>
      <c r="G41" s="38" t="s">
        <v>170</v>
      </c>
      <c r="H41" s="4" t="s">
        <v>156</v>
      </c>
      <c r="I41" s="38" t="s">
        <v>785</v>
      </c>
      <c r="J41" s="38">
        <v>255835</v>
      </c>
      <c r="K41" s="38" t="s">
        <v>171</v>
      </c>
      <c r="L41" s="38" t="s">
        <v>164</v>
      </c>
      <c r="M41" s="4" t="s">
        <v>629</v>
      </c>
      <c r="N41" s="4"/>
      <c r="O41" s="13" t="s">
        <v>172</v>
      </c>
      <c r="P41" s="13"/>
      <c r="Q41" s="13"/>
      <c r="R41" s="13"/>
      <c r="S41" s="4"/>
      <c r="T41" s="20"/>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row>
    <row r="42" spans="1:62" ht="25.5" x14ac:dyDescent="0.2">
      <c r="A42" s="17" t="s">
        <v>152</v>
      </c>
      <c r="B42" s="4" t="s">
        <v>630</v>
      </c>
      <c r="C42" s="4" t="s">
        <v>126</v>
      </c>
      <c r="D42" s="4" t="s">
        <v>757</v>
      </c>
      <c r="E42" s="4" t="s">
        <v>786</v>
      </c>
      <c r="F42" s="4" t="s">
        <v>180</v>
      </c>
      <c r="G42" s="4" t="s">
        <v>170</v>
      </c>
      <c r="H42" s="4" t="s">
        <v>191</v>
      </c>
      <c r="I42" s="13" t="s">
        <v>787</v>
      </c>
      <c r="J42" s="13" t="s">
        <v>211</v>
      </c>
      <c r="K42" s="4" t="s">
        <v>212</v>
      </c>
      <c r="L42" s="4" t="s">
        <v>90</v>
      </c>
      <c r="M42" s="4" t="s">
        <v>631</v>
      </c>
      <c r="N42" s="4"/>
      <c r="O42" s="13" t="s">
        <v>788</v>
      </c>
      <c r="P42" s="13"/>
      <c r="Q42" s="13"/>
      <c r="R42" s="13"/>
      <c r="S42" s="4"/>
      <c r="T42" s="20"/>
      <c r="U42" s="2"/>
      <c r="V42" s="2"/>
      <c r="W42" s="2"/>
      <c r="X42" s="2"/>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row>
    <row r="43" spans="1:62" ht="25.5" x14ac:dyDescent="0.2">
      <c r="A43" s="17" t="s">
        <v>71</v>
      </c>
      <c r="B43" s="17" t="s">
        <v>632</v>
      </c>
      <c r="C43" s="4" t="s">
        <v>104</v>
      </c>
      <c r="D43" s="4" t="s">
        <v>105</v>
      </c>
      <c r="E43" s="4" t="s">
        <v>64</v>
      </c>
      <c r="F43" s="4" t="s">
        <v>780</v>
      </c>
      <c r="G43" s="4" t="s">
        <v>65</v>
      </c>
      <c r="H43" s="4" t="s">
        <v>108</v>
      </c>
      <c r="I43" s="13" t="s">
        <v>789</v>
      </c>
      <c r="J43" s="13" t="s">
        <v>109</v>
      </c>
      <c r="K43" s="4" t="s">
        <v>110</v>
      </c>
      <c r="L43" s="4" t="s">
        <v>111</v>
      </c>
      <c r="M43" s="4" t="s">
        <v>112</v>
      </c>
      <c r="N43" s="4"/>
      <c r="O43" s="13" t="s">
        <v>113</v>
      </c>
      <c r="P43" s="13"/>
      <c r="Q43" s="13"/>
      <c r="R43" s="13"/>
      <c r="S43" s="4"/>
      <c r="T43" s="20"/>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row>
    <row r="44" spans="1:62" x14ac:dyDescent="0.2">
      <c r="A44" s="17" t="s">
        <v>275</v>
      </c>
      <c r="B44" s="17" t="s">
        <v>633</v>
      </c>
      <c r="C44" s="4" t="s">
        <v>153</v>
      </c>
      <c r="D44" s="4" t="s">
        <v>105</v>
      </c>
      <c r="E44" s="4" t="s">
        <v>791</v>
      </c>
      <c r="F44" s="4" t="s">
        <v>792</v>
      </c>
      <c r="G44" s="4"/>
      <c r="H44" s="4"/>
      <c r="I44" s="13" t="s">
        <v>790</v>
      </c>
      <c r="J44" s="13" t="s">
        <v>793</v>
      </c>
      <c r="K44" s="4" t="s">
        <v>794</v>
      </c>
      <c r="L44" s="4" t="s">
        <v>634</v>
      </c>
      <c r="M44" s="4" t="s">
        <v>635</v>
      </c>
      <c r="N44" s="4"/>
      <c r="O44" s="13" t="s">
        <v>880</v>
      </c>
      <c r="P44" s="13"/>
      <c r="Q44" s="13"/>
      <c r="R44" s="13"/>
      <c r="S44" s="4"/>
      <c r="T44" s="20"/>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row>
    <row r="45" spans="1:62" s="30" customFormat="1" x14ac:dyDescent="0.2">
      <c r="A45" s="4" t="s">
        <v>275</v>
      </c>
      <c r="B45" s="4" t="s">
        <v>636</v>
      </c>
      <c r="C45" s="4" t="s">
        <v>186</v>
      </c>
      <c r="D45" s="4" t="s">
        <v>105</v>
      </c>
      <c r="E45" s="4" t="s">
        <v>765</v>
      </c>
      <c r="F45" s="4" t="s">
        <v>107</v>
      </c>
      <c r="G45" s="4" t="s">
        <v>65</v>
      </c>
      <c r="H45" s="4"/>
      <c r="I45" s="13" t="s">
        <v>106</v>
      </c>
      <c r="J45" s="13" t="s">
        <v>304</v>
      </c>
      <c r="K45" s="4" t="s">
        <v>411</v>
      </c>
      <c r="L45" s="4" t="s">
        <v>164</v>
      </c>
      <c r="M45" s="4" t="s">
        <v>305</v>
      </c>
      <c r="N45" s="4"/>
      <c r="O45" s="13" t="s">
        <v>876</v>
      </c>
      <c r="P45" s="13"/>
      <c r="Q45" s="13"/>
      <c r="R45" s="13"/>
      <c r="S45" s="4"/>
      <c r="T45" s="20"/>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row>
    <row r="46" spans="1:62" s="30" customFormat="1" x14ac:dyDescent="0.2">
      <c r="A46" s="41" t="s">
        <v>125</v>
      </c>
      <c r="B46" s="16" t="s">
        <v>437</v>
      </c>
      <c r="C46" s="4"/>
      <c r="D46" s="4"/>
      <c r="E46" s="4"/>
      <c r="F46" s="4"/>
      <c r="G46" s="4"/>
      <c r="H46" s="4"/>
      <c r="I46" s="13" t="s">
        <v>711</v>
      </c>
      <c r="J46" s="13"/>
      <c r="K46" s="4"/>
      <c r="L46" s="4"/>
      <c r="M46" s="4"/>
      <c r="N46" s="4"/>
      <c r="O46" s="8"/>
      <c r="P46" s="8"/>
      <c r="Q46" s="8"/>
      <c r="R46" s="8"/>
      <c r="S46" s="4"/>
      <c r="T46" s="20"/>
      <c r="U46" s="2"/>
      <c r="V46" s="2"/>
      <c r="W46" s="2"/>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row>
    <row r="47" spans="1:62" s="30" customFormat="1" ht="38.25" x14ac:dyDescent="0.2">
      <c r="A47" s="4" t="s">
        <v>275</v>
      </c>
      <c r="B47" s="4" t="s">
        <v>637</v>
      </c>
      <c r="C47" s="4" t="s">
        <v>63</v>
      </c>
      <c r="D47" s="4" t="s">
        <v>105</v>
      </c>
      <c r="E47" s="4" t="s">
        <v>765</v>
      </c>
      <c r="F47" s="4" t="s">
        <v>107</v>
      </c>
      <c r="G47" s="4" t="s">
        <v>65</v>
      </c>
      <c r="H47" s="4"/>
      <c r="I47" s="13" t="s">
        <v>106</v>
      </c>
      <c r="J47" s="13" t="s">
        <v>306</v>
      </c>
      <c r="K47" s="4" t="s">
        <v>412</v>
      </c>
      <c r="L47" s="4" t="s">
        <v>164</v>
      </c>
      <c r="M47" s="4" t="s">
        <v>307</v>
      </c>
      <c r="N47" s="4"/>
      <c r="O47" s="13" t="s">
        <v>877</v>
      </c>
      <c r="P47" s="13"/>
      <c r="Q47" s="13"/>
      <c r="R47" s="13"/>
      <c r="S47" s="4"/>
      <c r="T47" s="20"/>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row>
    <row r="48" spans="1:62" s="30" customFormat="1" ht="25.5" x14ac:dyDescent="0.2">
      <c r="A48" s="17" t="s">
        <v>152</v>
      </c>
      <c r="B48" s="4" t="s">
        <v>621</v>
      </c>
      <c r="C48" s="4" t="s">
        <v>153</v>
      </c>
      <c r="D48" s="4" t="s">
        <v>757</v>
      </c>
      <c r="E48" s="4" t="s">
        <v>795</v>
      </c>
      <c r="F48" s="4" t="s">
        <v>166</v>
      </c>
      <c r="G48" s="4" t="s">
        <v>155</v>
      </c>
      <c r="H48" s="4" t="s">
        <v>156</v>
      </c>
      <c r="I48" s="13" t="s">
        <v>796</v>
      </c>
      <c r="J48" s="13" t="s">
        <v>195</v>
      </c>
      <c r="K48" s="4" t="s">
        <v>196</v>
      </c>
      <c r="L48" s="4" t="s">
        <v>103</v>
      </c>
      <c r="M48" s="4" t="s">
        <v>638</v>
      </c>
      <c r="N48" s="4"/>
      <c r="O48" s="13" t="s">
        <v>197</v>
      </c>
      <c r="P48" s="13"/>
      <c r="Q48" s="13"/>
      <c r="R48" s="13"/>
      <c r="S48" s="17"/>
      <c r="T48" s="21"/>
      <c r="U48" s="2"/>
      <c r="V48" s="2"/>
      <c r="W48" s="2"/>
      <c r="X48" s="2"/>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row>
    <row r="49" spans="1:62" s="30" customFormat="1" ht="36.75" customHeight="1" x14ac:dyDescent="0.2">
      <c r="A49" s="17" t="s">
        <v>152</v>
      </c>
      <c r="B49" s="17" t="s">
        <v>639</v>
      </c>
      <c r="C49" s="38">
        <v>2014</v>
      </c>
      <c r="D49" s="38" t="s">
        <v>757</v>
      </c>
      <c r="E49" s="38" t="s">
        <v>797</v>
      </c>
      <c r="F49" s="38" t="s">
        <v>160</v>
      </c>
      <c r="G49" s="38" t="s">
        <v>155</v>
      </c>
      <c r="H49" s="4" t="s">
        <v>161</v>
      </c>
      <c r="I49" s="38" t="s">
        <v>798</v>
      </c>
      <c r="J49" s="13" t="s">
        <v>162</v>
      </c>
      <c r="K49" s="38" t="s">
        <v>163</v>
      </c>
      <c r="L49" s="4" t="s">
        <v>164</v>
      </c>
      <c r="M49" s="4" t="s">
        <v>640</v>
      </c>
      <c r="N49" s="4"/>
      <c r="O49" s="13" t="s">
        <v>165</v>
      </c>
      <c r="P49" s="13"/>
      <c r="Q49" s="13"/>
      <c r="R49" s="13"/>
      <c r="S49" s="4"/>
      <c r="T49" s="20"/>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row>
    <row r="50" spans="1:62" s="30" customFormat="1" ht="34.5" customHeight="1" x14ac:dyDescent="0.2">
      <c r="A50" s="17" t="s">
        <v>152</v>
      </c>
      <c r="B50" s="17" t="s">
        <v>641</v>
      </c>
      <c r="C50" s="4" t="s">
        <v>104</v>
      </c>
      <c r="D50" s="4" t="s">
        <v>760</v>
      </c>
      <c r="E50" s="4" t="s">
        <v>766</v>
      </c>
      <c r="F50" s="4" t="s">
        <v>202</v>
      </c>
      <c r="G50" s="4" t="s">
        <v>155</v>
      </c>
      <c r="H50" s="4" t="s">
        <v>221</v>
      </c>
      <c r="I50" s="13" t="s">
        <v>799</v>
      </c>
      <c r="J50" s="13" t="s">
        <v>222</v>
      </c>
      <c r="K50" s="4" t="s">
        <v>223</v>
      </c>
      <c r="L50" s="4" t="s">
        <v>184</v>
      </c>
      <c r="M50" s="4" t="s">
        <v>642</v>
      </c>
      <c r="N50" s="4"/>
      <c r="O50" s="13" t="s">
        <v>800</v>
      </c>
      <c r="P50" s="13"/>
      <c r="Q50" s="13"/>
      <c r="R50" s="13"/>
      <c r="S50" s="4"/>
      <c r="T50" s="20"/>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row>
    <row r="51" spans="1:62" s="30" customFormat="1" ht="38.25" x14ac:dyDescent="0.2">
      <c r="A51" s="17" t="s">
        <v>152</v>
      </c>
      <c r="B51" s="17" t="s">
        <v>643</v>
      </c>
      <c r="C51" s="4" t="s">
        <v>104</v>
      </c>
      <c r="D51" s="4" t="s">
        <v>760</v>
      </c>
      <c r="E51" s="4" t="s">
        <v>801</v>
      </c>
      <c r="F51" s="4" t="s">
        <v>166</v>
      </c>
      <c r="G51" s="4" t="s">
        <v>155</v>
      </c>
      <c r="H51" s="4" t="s">
        <v>156</v>
      </c>
      <c r="I51" s="13" t="s">
        <v>802</v>
      </c>
      <c r="J51" s="13" t="s">
        <v>230</v>
      </c>
      <c r="K51" s="33" t="s">
        <v>231</v>
      </c>
      <c r="L51" s="4" t="s">
        <v>184</v>
      </c>
      <c r="M51" s="4" t="s">
        <v>644</v>
      </c>
      <c r="N51" s="4"/>
      <c r="O51" s="13" t="s">
        <v>803</v>
      </c>
      <c r="P51" s="13"/>
      <c r="Q51" s="13"/>
      <c r="R51" s="13"/>
      <c r="S51" s="4"/>
      <c r="T51" s="20"/>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row>
    <row r="52" spans="1:62" s="37" customFormat="1" x14ac:dyDescent="0.2">
      <c r="A52" s="17"/>
      <c r="B52" s="17" t="s">
        <v>645</v>
      </c>
      <c r="C52" s="4"/>
      <c r="D52" s="4"/>
      <c r="E52" s="4"/>
      <c r="F52" s="4"/>
      <c r="G52" s="4"/>
      <c r="H52" s="4"/>
      <c r="I52" s="13" t="s">
        <v>882</v>
      </c>
      <c r="J52" s="13"/>
      <c r="K52" s="4"/>
      <c r="L52" s="4"/>
      <c r="M52" s="4"/>
      <c r="N52" s="4"/>
      <c r="O52" s="39"/>
      <c r="P52" s="13"/>
      <c r="Q52" s="13"/>
      <c r="R52" s="13"/>
      <c r="S52" s="17"/>
      <c r="T52" s="21"/>
      <c r="U52" s="2"/>
      <c r="V52" s="2"/>
      <c r="W52" s="2"/>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row>
    <row r="53" spans="1:62" s="30" customFormat="1" ht="37.5" customHeight="1" x14ac:dyDescent="0.2">
      <c r="A53" s="17" t="s">
        <v>152</v>
      </c>
      <c r="B53" s="17" t="s">
        <v>646</v>
      </c>
      <c r="C53" s="4" t="s">
        <v>104</v>
      </c>
      <c r="D53" s="4" t="s">
        <v>749</v>
      </c>
      <c r="E53" s="4" t="s">
        <v>751</v>
      </c>
      <c r="F53" s="4" t="s">
        <v>190</v>
      </c>
      <c r="G53" s="4" t="s">
        <v>155</v>
      </c>
      <c r="H53" s="4" t="s">
        <v>203</v>
      </c>
      <c r="I53" s="13" t="s">
        <v>804</v>
      </c>
      <c r="J53" s="13" t="s">
        <v>224</v>
      </c>
      <c r="K53" s="4" t="s">
        <v>225</v>
      </c>
      <c r="L53" s="4" t="s">
        <v>90</v>
      </c>
      <c r="M53" s="4" t="s">
        <v>647</v>
      </c>
      <c r="N53" s="4"/>
      <c r="O53" s="13" t="s">
        <v>226</v>
      </c>
      <c r="P53" s="13"/>
      <c r="Q53" s="13"/>
      <c r="R53" s="13"/>
      <c r="S53" s="4"/>
      <c r="T53" s="20"/>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row>
    <row r="54" spans="1:62" s="30" customFormat="1" x14ac:dyDescent="0.2">
      <c r="A54" s="17" t="s">
        <v>152</v>
      </c>
      <c r="B54" s="17" t="s">
        <v>648</v>
      </c>
      <c r="C54" s="4" t="s">
        <v>153</v>
      </c>
      <c r="D54" s="4" t="s">
        <v>757</v>
      </c>
      <c r="E54" s="4" t="s">
        <v>795</v>
      </c>
      <c r="F54" s="4" t="s">
        <v>166</v>
      </c>
      <c r="G54" s="4" t="s">
        <v>155</v>
      </c>
      <c r="H54" s="4" t="s">
        <v>156</v>
      </c>
      <c r="I54" s="13" t="s">
        <v>805</v>
      </c>
      <c r="J54" s="39" t="s">
        <v>167</v>
      </c>
      <c r="K54" s="33" t="s">
        <v>168</v>
      </c>
      <c r="L54" s="4" t="s">
        <v>103</v>
      </c>
      <c r="M54" s="4" t="s">
        <v>649</v>
      </c>
      <c r="N54" s="4"/>
      <c r="O54" s="13" t="s">
        <v>169</v>
      </c>
      <c r="P54" s="13"/>
      <c r="Q54" s="13"/>
      <c r="R54" s="13"/>
      <c r="S54" s="4"/>
      <c r="T54" s="20"/>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row>
    <row r="55" spans="1:62" ht="25.5" x14ac:dyDescent="0.2">
      <c r="A55" s="17" t="s">
        <v>152</v>
      </c>
      <c r="B55" s="17" t="s">
        <v>650</v>
      </c>
      <c r="C55" s="4" t="s">
        <v>126</v>
      </c>
      <c r="D55" s="4" t="s">
        <v>757</v>
      </c>
      <c r="E55" s="4" t="s">
        <v>786</v>
      </c>
      <c r="F55" s="4" t="s">
        <v>107</v>
      </c>
      <c r="G55" s="4" t="s">
        <v>170</v>
      </c>
      <c r="H55" s="4" t="s">
        <v>175</v>
      </c>
      <c r="I55" s="13" t="s">
        <v>806</v>
      </c>
      <c r="J55" s="13" t="s">
        <v>207</v>
      </c>
      <c r="K55" s="4" t="s">
        <v>208</v>
      </c>
      <c r="L55" s="4" t="s">
        <v>90</v>
      </c>
      <c r="M55" s="4" t="s">
        <v>209</v>
      </c>
      <c r="N55" s="4"/>
      <c r="O55" s="13" t="s">
        <v>210</v>
      </c>
      <c r="P55" s="13"/>
      <c r="Q55" s="13"/>
      <c r="R55" s="13"/>
      <c r="S55" s="4"/>
      <c r="T55" s="20"/>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row>
    <row r="56" spans="1:62" x14ac:dyDescent="0.2">
      <c r="A56" s="4" t="s">
        <v>275</v>
      </c>
      <c r="B56" s="4" t="s">
        <v>651</v>
      </c>
      <c r="C56" s="4" t="s">
        <v>104</v>
      </c>
      <c r="D56" s="4" t="s">
        <v>105</v>
      </c>
      <c r="E56" s="4" t="s">
        <v>64</v>
      </c>
      <c r="F56" s="4" t="s">
        <v>180</v>
      </c>
      <c r="G56" s="4" t="s">
        <v>65</v>
      </c>
      <c r="H56" s="4"/>
      <c r="I56" s="13" t="s">
        <v>807</v>
      </c>
      <c r="J56" s="13" t="s">
        <v>413</v>
      </c>
      <c r="K56" s="4" t="s">
        <v>414</v>
      </c>
      <c r="L56" s="4" t="s">
        <v>250</v>
      </c>
      <c r="M56" s="4" t="s">
        <v>415</v>
      </c>
      <c r="N56" s="4"/>
      <c r="O56" s="13" t="s">
        <v>878</v>
      </c>
      <c r="P56" s="13"/>
      <c r="Q56" s="13"/>
      <c r="R56" s="13"/>
      <c r="S56" s="4"/>
      <c r="T56" s="20"/>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row>
    <row r="57" spans="1:62" x14ac:dyDescent="0.2">
      <c r="A57" s="41" t="s">
        <v>125</v>
      </c>
      <c r="B57" s="16" t="s">
        <v>438</v>
      </c>
      <c r="C57" s="4"/>
      <c r="D57" s="4"/>
      <c r="E57" s="4"/>
      <c r="F57" s="4"/>
      <c r="G57" s="4"/>
      <c r="H57" s="4"/>
      <c r="I57" s="13" t="s">
        <v>717</v>
      </c>
      <c r="J57" s="13"/>
      <c r="K57" s="4"/>
      <c r="L57" s="4"/>
      <c r="M57" s="4"/>
      <c r="N57" s="4"/>
      <c r="O57" s="8"/>
      <c r="P57" s="8"/>
      <c r="Q57" s="8"/>
      <c r="R57" s="8"/>
      <c r="S57" s="4"/>
      <c r="T57" s="20"/>
      <c r="U57" s="2"/>
      <c r="V57" s="2"/>
      <c r="W57" s="2"/>
    </row>
    <row r="58" spans="1:62" x14ac:dyDescent="0.2">
      <c r="A58" s="4" t="s">
        <v>275</v>
      </c>
      <c r="B58" s="4" t="s">
        <v>652</v>
      </c>
      <c r="C58" s="4" t="s">
        <v>186</v>
      </c>
      <c r="D58" s="4" t="s">
        <v>105</v>
      </c>
      <c r="E58" s="4" t="s">
        <v>64</v>
      </c>
      <c r="F58" s="4" t="s">
        <v>180</v>
      </c>
      <c r="G58" s="4" t="s">
        <v>65</v>
      </c>
      <c r="H58" s="4"/>
      <c r="I58" s="13" t="s">
        <v>179</v>
      </c>
      <c r="J58" s="13" t="s">
        <v>416</v>
      </c>
      <c r="K58" s="4" t="s">
        <v>417</v>
      </c>
      <c r="L58" s="4" t="s">
        <v>164</v>
      </c>
      <c r="M58" s="4" t="s">
        <v>308</v>
      </c>
      <c r="N58" s="4"/>
      <c r="O58" s="13" t="s">
        <v>879</v>
      </c>
      <c r="P58" s="13"/>
      <c r="Q58" s="13"/>
      <c r="R58" s="13"/>
      <c r="S58" s="4"/>
      <c r="T58" s="20"/>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row>
    <row r="59" spans="1:62" x14ac:dyDescent="0.2">
      <c r="A59" s="4" t="s">
        <v>275</v>
      </c>
      <c r="B59" s="4" t="s">
        <v>653</v>
      </c>
      <c r="C59" s="4" t="s">
        <v>104</v>
      </c>
      <c r="D59" s="4" t="s">
        <v>105</v>
      </c>
      <c r="E59" s="4" t="s">
        <v>64</v>
      </c>
      <c r="F59" s="4" t="s">
        <v>107</v>
      </c>
      <c r="G59" s="4" t="s">
        <v>65</v>
      </c>
      <c r="H59" s="4"/>
      <c r="I59" s="13" t="s">
        <v>808</v>
      </c>
      <c r="J59" s="13" t="s">
        <v>309</v>
      </c>
      <c r="K59" s="4" t="s">
        <v>418</v>
      </c>
      <c r="L59" s="4" t="s">
        <v>250</v>
      </c>
      <c r="M59" s="4" t="s">
        <v>310</v>
      </c>
      <c r="N59" s="4"/>
      <c r="O59" s="13" t="s">
        <v>253</v>
      </c>
      <c r="P59" s="13"/>
      <c r="Q59" s="13"/>
      <c r="R59" s="13"/>
      <c r="S59" s="4"/>
      <c r="T59" s="20"/>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row>
    <row r="60" spans="1:62" ht="25.5" x14ac:dyDescent="0.2">
      <c r="A60" s="4" t="s">
        <v>275</v>
      </c>
      <c r="B60" s="4" t="s">
        <v>654</v>
      </c>
      <c r="C60" s="4" t="s">
        <v>132</v>
      </c>
      <c r="D60" s="4" t="s">
        <v>809</v>
      </c>
      <c r="E60" s="4" t="s">
        <v>765</v>
      </c>
      <c r="F60" s="4" t="s">
        <v>811</v>
      </c>
      <c r="G60" s="4" t="s">
        <v>65</v>
      </c>
      <c r="H60" s="4"/>
      <c r="I60" s="13" t="s">
        <v>812</v>
      </c>
      <c r="J60" s="13" t="s">
        <v>276</v>
      </c>
      <c r="K60" s="4" t="s">
        <v>277</v>
      </c>
      <c r="L60" s="4" t="s">
        <v>270</v>
      </c>
      <c r="M60" s="4" t="s">
        <v>387</v>
      </c>
      <c r="N60" s="4" t="s">
        <v>388</v>
      </c>
      <c r="O60" s="13" t="s">
        <v>859</v>
      </c>
      <c r="P60" s="13"/>
      <c r="Q60" s="13"/>
      <c r="R60" s="13"/>
      <c r="S60" s="4"/>
      <c r="T60" s="20"/>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row>
    <row r="61" spans="1:62" ht="28.5" customHeight="1" x14ac:dyDescent="0.2">
      <c r="A61" s="4" t="s">
        <v>275</v>
      </c>
      <c r="B61" s="4" t="s">
        <v>655</v>
      </c>
      <c r="C61" s="4" t="s">
        <v>126</v>
      </c>
      <c r="D61" s="4" t="s">
        <v>809</v>
      </c>
      <c r="E61" s="4" t="s">
        <v>765</v>
      </c>
      <c r="F61" s="4" t="s">
        <v>813</v>
      </c>
      <c r="G61" s="4" t="s">
        <v>65</v>
      </c>
      <c r="H61" s="4"/>
      <c r="I61" s="13" t="s">
        <v>814</v>
      </c>
      <c r="J61" s="13" t="s">
        <v>288</v>
      </c>
      <c r="K61" s="4" t="s">
        <v>289</v>
      </c>
      <c r="L61" s="4" t="s">
        <v>270</v>
      </c>
      <c r="M61" s="4" t="s">
        <v>866</v>
      </c>
      <c r="N61" s="4" t="s">
        <v>867</v>
      </c>
      <c r="O61" s="13" t="s">
        <v>865</v>
      </c>
      <c r="P61" s="13"/>
      <c r="Q61" s="13"/>
      <c r="R61" s="13"/>
      <c r="S61" s="4"/>
      <c r="T61" s="20"/>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row>
    <row r="62" spans="1:62" ht="25.5" x14ac:dyDescent="0.2">
      <c r="A62" s="4" t="s">
        <v>275</v>
      </c>
      <c r="B62" s="4" t="s">
        <v>656</v>
      </c>
      <c r="C62" s="4" t="s">
        <v>126</v>
      </c>
      <c r="D62" s="4" t="s">
        <v>809</v>
      </c>
      <c r="E62" s="4" t="s">
        <v>765</v>
      </c>
      <c r="F62" s="4" t="s">
        <v>813</v>
      </c>
      <c r="G62" s="4" t="s">
        <v>65</v>
      </c>
      <c r="H62" s="4"/>
      <c r="I62" s="13" t="s">
        <v>812</v>
      </c>
      <c r="J62" s="13" t="s">
        <v>286</v>
      </c>
      <c r="K62" s="4" t="s">
        <v>287</v>
      </c>
      <c r="L62" s="4" t="s">
        <v>270</v>
      </c>
      <c r="M62" s="4" t="s">
        <v>397</v>
      </c>
      <c r="N62" s="4" t="s">
        <v>398</v>
      </c>
      <c r="O62" s="13" t="s">
        <v>864</v>
      </c>
      <c r="P62" s="13"/>
      <c r="Q62" s="13"/>
      <c r="R62" s="13"/>
      <c r="S62" s="4"/>
      <c r="T62" s="20"/>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row>
    <row r="63" spans="1:62" ht="38.25" x14ac:dyDescent="0.2">
      <c r="A63" s="4" t="s">
        <v>275</v>
      </c>
      <c r="B63" s="4" t="s">
        <v>657</v>
      </c>
      <c r="C63" s="4" t="s">
        <v>126</v>
      </c>
      <c r="D63" s="4" t="s">
        <v>809</v>
      </c>
      <c r="E63" s="4" t="s">
        <v>765</v>
      </c>
      <c r="F63" s="4" t="s">
        <v>813</v>
      </c>
      <c r="G63" s="4" t="s">
        <v>65</v>
      </c>
      <c r="H63" s="4"/>
      <c r="I63" s="13" t="s">
        <v>812</v>
      </c>
      <c r="J63" s="13" t="s">
        <v>292</v>
      </c>
      <c r="K63" s="4" t="s">
        <v>399</v>
      </c>
      <c r="L63" s="4" t="s">
        <v>270</v>
      </c>
      <c r="M63" s="4" t="s">
        <v>658</v>
      </c>
      <c r="N63" s="4" t="s">
        <v>293</v>
      </c>
      <c r="O63" s="13" t="s">
        <v>869</v>
      </c>
      <c r="P63" s="13"/>
      <c r="Q63" s="13"/>
      <c r="R63" s="13"/>
      <c r="S63" s="4"/>
      <c r="T63" s="20"/>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row>
    <row r="64" spans="1:62" s="30" customFormat="1" ht="25.5" x14ac:dyDescent="0.2">
      <c r="A64" s="4" t="s">
        <v>275</v>
      </c>
      <c r="B64" s="4" t="s">
        <v>659</v>
      </c>
      <c r="C64" s="4" t="s">
        <v>120</v>
      </c>
      <c r="D64" s="4" t="s">
        <v>317</v>
      </c>
      <c r="E64" s="4" t="s">
        <v>318</v>
      </c>
      <c r="F64" s="4"/>
      <c r="G64" s="4"/>
      <c r="H64" s="4"/>
      <c r="I64" s="13" t="s">
        <v>319</v>
      </c>
      <c r="J64" s="13" t="s">
        <v>320</v>
      </c>
      <c r="K64" s="4" t="s">
        <v>321</v>
      </c>
      <c r="L64" s="4" t="s">
        <v>316</v>
      </c>
      <c r="M64" s="4"/>
      <c r="N64" s="4"/>
      <c r="O64" s="13" t="s">
        <v>322</v>
      </c>
      <c r="P64" s="13"/>
      <c r="Q64" s="13"/>
      <c r="R64" s="13"/>
      <c r="S64" s="4"/>
      <c r="T64" s="20"/>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row>
    <row r="65" spans="1:62" s="30" customFormat="1" x14ac:dyDescent="0.2">
      <c r="A65" s="4" t="s">
        <v>275</v>
      </c>
      <c r="B65" s="4" t="s">
        <v>660</v>
      </c>
      <c r="C65" s="33" t="s">
        <v>147</v>
      </c>
      <c r="D65" s="33" t="s">
        <v>311</v>
      </c>
      <c r="E65" s="33" t="s">
        <v>312</v>
      </c>
      <c r="F65" s="33"/>
      <c r="G65" s="33"/>
      <c r="H65" s="4"/>
      <c r="I65" s="39" t="s">
        <v>313</v>
      </c>
      <c r="J65" s="39" t="s">
        <v>314</v>
      </c>
      <c r="K65" s="33" t="s">
        <v>315</v>
      </c>
      <c r="L65" s="33" t="s">
        <v>316</v>
      </c>
      <c r="M65" s="4"/>
      <c r="N65" s="4" t="s">
        <v>661</v>
      </c>
      <c r="O65" s="13" t="s">
        <v>419</v>
      </c>
      <c r="P65" s="13"/>
      <c r="Q65" s="13"/>
      <c r="R65" s="13"/>
      <c r="S65" s="4"/>
      <c r="T65" s="20"/>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row>
    <row r="66" spans="1:62" s="30" customFormat="1" x14ac:dyDescent="0.2">
      <c r="A66" s="4" t="s">
        <v>275</v>
      </c>
      <c r="B66" s="4" t="s">
        <v>662</v>
      </c>
      <c r="C66" s="4" t="s">
        <v>323</v>
      </c>
      <c r="D66" s="4" t="s">
        <v>85</v>
      </c>
      <c r="E66" s="4" t="s">
        <v>324</v>
      </c>
      <c r="F66" s="4"/>
      <c r="G66" s="4"/>
      <c r="H66" s="4"/>
      <c r="I66" s="13" t="s">
        <v>325</v>
      </c>
      <c r="J66" s="13" t="s">
        <v>326</v>
      </c>
      <c r="K66" s="4" t="s">
        <v>327</v>
      </c>
      <c r="L66" s="4" t="s">
        <v>316</v>
      </c>
      <c r="M66" s="4"/>
      <c r="N66" s="4" t="s">
        <v>663</v>
      </c>
      <c r="O66" s="13" t="s">
        <v>328</v>
      </c>
      <c r="P66" s="13"/>
      <c r="Q66" s="13"/>
      <c r="R66" s="13"/>
      <c r="S66" s="4"/>
      <c r="T66" s="20"/>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row>
    <row r="67" spans="1:62" s="30" customFormat="1" x14ac:dyDescent="0.2">
      <c r="A67" s="4" t="s">
        <v>252</v>
      </c>
      <c r="B67" s="4" t="s">
        <v>664</v>
      </c>
      <c r="C67" s="33"/>
      <c r="D67" s="33" t="s">
        <v>265</v>
      </c>
      <c r="E67" s="33" t="s">
        <v>266</v>
      </c>
      <c r="F67" s="33"/>
      <c r="G67" s="33"/>
      <c r="H67" s="4"/>
      <c r="I67" s="39" t="s">
        <v>267</v>
      </c>
      <c r="J67" s="39" t="s">
        <v>268</v>
      </c>
      <c r="K67" s="33" t="s">
        <v>269</v>
      </c>
      <c r="L67" s="33" t="s">
        <v>270</v>
      </c>
      <c r="M67" s="4"/>
      <c r="N67" s="4" t="s">
        <v>665</v>
      </c>
      <c r="O67" s="13" t="s">
        <v>253</v>
      </c>
      <c r="P67" s="13"/>
      <c r="Q67" s="13"/>
      <c r="R67" s="13"/>
      <c r="S67" s="4"/>
      <c r="T67" s="20"/>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row>
    <row r="68" spans="1:62" s="30" customFormat="1" x14ac:dyDescent="0.2">
      <c r="A68" s="41" t="s">
        <v>125</v>
      </c>
      <c r="B68" s="16" t="s">
        <v>439</v>
      </c>
      <c r="C68" s="4"/>
      <c r="D68" s="4" t="s">
        <v>707</v>
      </c>
      <c r="E68" s="4" t="s">
        <v>708</v>
      </c>
      <c r="F68" s="4"/>
      <c r="G68" s="4"/>
      <c r="H68" s="4"/>
      <c r="I68" s="60" t="s">
        <v>706</v>
      </c>
      <c r="J68" s="13"/>
      <c r="K68" s="4" t="s">
        <v>440</v>
      </c>
      <c r="L68" s="4"/>
      <c r="M68" s="4"/>
      <c r="N68" s="4"/>
      <c r="O68" s="8"/>
      <c r="P68" s="8"/>
      <c r="Q68" s="8"/>
      <c r="R68" s="8"/>
      <c r="S68" s="4"/>
      <c r="T68" s="20"/>
      <c r="U68" s="2"/>
      <c r="V68" s="2"/>
      <c r="W68" s="2"/>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row>
    <row r="69" spans="1:62" s="30" customFormat="1" x14ac:dyDescent="0.2">
      <c r="A69" s="4" t="s">
        <v>383</v>
      </c>
      <c r="B69" s="17" t="s">
        <v>666</v>
      </c>
      <c r="C69" s="4"/>
      <c r="D69" s="4" t="s">
        <v>384</v>
      </c>
      <c r="E69" s="4" t="s">
        <v>385</v>
      </c>
      <c r="F69" s="4"/>
      <c r="G69" s="4"/>
      <c r="H69" s="4"/>
      <c r="I69" s="13"/>
      <c r="J69" s="13"/>
      <c r="K69" s="4" t="s">
        <v>386</v>
      </c>
      <c r="L69" s="4" t="s">
        <v>122</v>
      </c>
      <c r="M69" s="4"/>
      <c r="N69" s="4"/>
      <c r="O69" s="13" t="s">
        <v>815</v>
      </c>
      <c r="P69" s="13"/>
      <c r="Q69" s="13"/>
      <c r="R69" s="13"/>
      <c r="S69" s="4"/>
      <c r="T69" s="20"/>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row>
    <row r="70" spans="1:62" s="30" customFormat="1" ht="51" x14ac:dyDescent="0.2">
      <c r="A70" s="4" t="s">
        <v>275</v>
      </c>
      <c r="B70" s="4" t="s">
        <v>667</v>
      </c>
      <c r="C70" s="4" t="s">
        <v>153</v>
      </c>
      <c r="D70" s="4" t="s">
        <v>809</v>
      </c>
      <c r="E70" s="4" t="s">
        <v>816</v>
      </c>
      <c r="F70" s="4" t="s">
        <v>817</v>
      </c>
      <c r="G70" s="4" t="s">
        <v>65</v>
      </c>
      <c r="H70" s="4"/>
      <c r="I70" s="13" t="s">
        <v>818</v>
      </c>
      <c r="J70" s="13" t="s">
        <v>290</v>
      </c>
      <c r="K70" s="4" t="s">
        <v>291</v>
      </c>
      <c r="L70" s="4" t="s">
        <v>92</v>
      </c>
      <c r="M70" s="4"/>
      <c r="N70" s="4"/>
      <c r="O70" s="31" t="s">
        <v>868</v>
      </c>
      <c r="P70" s="13"/>
      <c r="Q70" s="13"/>
      <c r="R70" s="13"/>
      <c r="S70" s="4"/>
      <c r="T70" s="20"/>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row>
    <row r="71" spans="1:62" s="30" customFormat="1" ht="25.5" x14ac:dyDescent="0.2">
      <c r="A71" s="4" t="s">
        <v>275</v>
      </c>
      <c r="B71" s="4" t="s">
        <v>668</v>
      </c>
      <c r="C71" s="4" t="s">
        <v>126</v>
      </c>
      <c r="D71" s="4" t="s">
        <v>809</v>
      </c>
      <c r="E71" s="4" t="s">
        <v>765</v>
      </c>
      <c r="F71" s="4" t="s">
        <v>813</v>
      </c>
      <c r="G71" s="4" t="s">
        <v>65</v>
      </c>
      <c r="H71" s="4"/>
      <c r="I71" s="13" t="s">
        <v>819</v>
      </c>
      <c r="J71" s="13" t="s">
        <v>282</v>
      </c>
      <c r="K71" s="4" t="s">
        <v>283</v>
      </c>
      <c r="L71" s="4" t="s">
        <v>270</v>
      </c>
      <c r="M71" s="4" t="s">
        <v>393</v>
      </c>
      <c r="N71" s="4" t="s">
        <v>394</v>
      </c>
      <c r="O71" s="13" t="s">
        <v>862</v>
      </c>
      <c r="P71" s="13"/>
      <c r="Q71" s="13"/>
      <c r="R71" s="13"/>
      <c r="S71" s="4"/>
      <c r="T71" s="20"/>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row>
    <row r="72" spans="1:62" s="30" customFormat="1" ht="25.5" x14ac:dyDescent="0.2">
      <c r="A72" s="4" t="s">
        <v>275</v>
      </c>
      <c r="B72" s="4" t="s">
        <v>669</v>
      </c>
      <c r="C72" s="4" t="s">
        <v>126</v>
      </c>
      <c r="D72" s="4" t="s">
        <v>809</v>
      </c>
      <c r="E72" s="4" t="s">
        <v>765</v>
      </c>
      <c r="F72" s="4" t="s">
        <v>813</v>
      </c>
      <c r="G72" s="4" t="s">
        <v>65</v>
      </c>
      <c r="H72" s="4"/>
      <c r="I72" s="13" t="s">
        <v>819</v>
      </c>
      <c r="J72" s="13" t="s">
        <v>280</v>
      </c>
      <c r="K72" s="4" t="s">
        <v>281</v>
      </c>
      <c r="L72" s="4" t="s">
        <v>270</v>
      </c>
      <c r="M72" s="4" t="s">
        <v>391</v>
      </c>
      <c r="N72" s="4" t="s">
        <v>392</v>
      </c>
      <c r="O72" s="13" t="s">
        <v>861</v>
      </c>
      <c r="P72" s="13"/>
      <c r="Q72" s="13"/>
      <c r="R72" s="13"/>
      <c r="S72" s="4"/>
      <c r="T72" s="20"/>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row>
    <row r="73" spans="1:62" s="30" customFormat="1" ht="25.5" x14ac:dyDescent="0.2">
      <c r="A73" s="4" t="s">
        <v>275</v>
      </c>
      <c r="B73" s="4" t="s">
        <v>670</v>
      </c>
      <c r="C73" s="4" t="s">
        <v>126</v>
      </c>
      <c r="D73" s="4" t="s">
        <v>809</v>
      </c>
      <c r="E73" s="4" t="s">
        <v>765</v>
      </c>
      <c r="F73" s="4" t="s">
        <v>813</v>
      </c>
      <c r="G73" s="4" t="s">
        <v>65</v>
      </c>
      <c r="H73" s="4"/>
      <c r="I73" s="13" t="s">
        <v>819</v>
      </c>
      <c r="J73" s="13" t="s">
        <v>284</v>
      </c>
      <c r="K73" s="4" t="s">
        <v>285</v>
      </c>
      <c r="L73" s="4" t="s">
        <v>270</v>
      </c>
      <c r="M73" s="4" t="s">
        <v>395</v>
      </c>
      <c r="N73" s="4" t="s">
        <v>396</v>
      </c>
      <c r="O73" s="13" t="s">
        <v>863</v>
      </c>
      <c r="P73" s="13"/>
      <c r="Q73" s="13"/>
      <c r="R73" s="13"/>
      <c r="S73" s="4"/>
      <c r="T73" s="20"/>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row>
    <row r="74" spans="1:62" s="30" customFormat="1" ht="25.5" x14ac:dyDescent="0.2">
      <c r="A74" s="4" t="s">
        <v>275</v>
      </c>
      <c r="B74" s="4" t="s">
        <v>671</v>
      </c>
      <c r="C74" s="4" t="s">
        <v>126</v>
      </c>
      <c r="D74" s="4" t="s">
        <v>809</v>
      </c>
      <c r="E74" s="4" t="s">
        <v>765</v>
      </c>
      <c r="F74" s="4" t="s">
        <v>813</v>
      </c>
      <c r="G74" s="4" t="s">
        <v>65</v>
      </c>
      <c r="H74" s="4"/>
      <c r="I74" s="13" t="s">
        <v>810</v>
      </c>
      <c r="J74" s="13" t="s">
        <v>294</v>
      </c>
      <c r="K74" s="4" t="s">
        <v>400</v>
      </c>
      <c r="L74" s="4" t="s">
        <v>270</v>
      </c>
      <c r="M74" s="4" t="s">
        <v>295</v>
      </c>
      <c r="N74" s="4" t="s">
        <v>296</v>
      </c>
      <c r="O74" s="13" t="s">
        <v>870</v>
      </c>
      <c r="P74" s="13"/>
      <c r="Q74" s="13"/>
      <c r="R74" s="13"/>
      <c r="S74" s="4"/>
      <c r="T74" s="20"/>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row>
    <row r="75" spans="1:62" s="30" customFormat="1" x14ac:dyDescent="0.2">
      <c r="A75" s="35" t="s">
        <v>275</v>
      </c>
      <c r="B75" s="35" t="s">
        <v>675</v>
      </c>
      <c r="C75" s="35"/>
      <c r="D75" s="35" t="s">
        <v>672</v>
      </c>
      <c r="E75" s="35" t="s">
        <v>673</v>
      </c>
      <c r="F75" s="35"/>
      <c r="G75" s="35"/>
      <c r="H75" s="35"/>
      <c r="I75" s="42" t="s">
        <v>674</v>
      </c>
      <c r="J75" s="42"/>
      <c r="K75" s="35"/>
      <c r="L75" s="35"/>
      <c r="M75" s="35"/>
      <c r="N75" s="35"/>
      <c r="O75" s="42" t="s">
        <v>820</v>
      </c>
      <c r="P75" s="42"/>
      <c r="Q75" s="42"/>
      <c r="R75" s="42"/>
      <c r="S75" s="35"/>
      <c r="T75" s="44"/>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row>
    <row r="76" spans="1:62" s="30" customFormat="1" x14ac:dyDescent="0.2">
      <c r="A76" s="4" t="s">
        <v>252</v>
      </c>
      <c r="B76" s="4" t="s">
        <v>676</v>
      </c>
      <c r="C76" s="4" t="s">
        <v>104</v>
      </c>
      <c r="D76" s="4" t="s">
        <v>254</v>
      </c>
      <c r="E76" s="4" t="s">
        <v>822</v>
      </c>
      <c r="F76" s="4"/>
      <c r="G76" s="4"/>
      <c r="H76" s="4"/>
      <c r="I76" s="13" t="s">
        <v>255</v>
      </c>
      <c r="J76" s="13" t="s">
        <v>256</v>
      </c>
      <c r="K76" s="4" t="s">
        <v>257</v>
      </c>
      <c r="L76" s="4"/>
      <c r="M76" s="4"/>
      <c r="N76" s="4"/>
      <c r="O76" s="13" t="s">
        <v>821</v>
      </c>
      <c r="P76" s="13"/>
      <c r="Q76" s="13"/>
      <c r="R76" s="13"/>
      <c r="S76" s="4"/>
      <c r="T76" s="20"/>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row>
    <row r="77" spans="1:62" s="30" customFormat="1" x14ac:dyDescent="0.2">
      <c r="A77" s="4" t="s">
        <v>698</v>
      </c>
      <c r="B77" s="4" t="s">
        <v>677</v>
      </c>
      <c r="C77" s="4"/>
      <c r="D77" s="4"/>
      <c r="E77" s="4"/>
      <c r="F77" s="4"/>
      <c r="G77" s="4"/>
      <c r="H77" s="4"/>
      <c r="I77" s="13" t="s">
        <v>678</v>
      </c>
      <c r="J77" s="13"/>
      <c r="K77" s="4"/>
      <c r="L77" s="4"/>
      <c r="M77" s="4"/>
      <c r="N77" s="4"/>
      <c r="O77" s="13" t="s">
        <v>823</v>
      </c>
      <c r="P77" s="13"/>
      <c r="Q77" s="13"/>
      <c r="R77" s="13"/>
      <c r="S77" s="4"/>
      <c r="T77" s="20"/>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row>
    <row r="78" spans="1:62" s="30" customFormat="1" x14ac:dyDescent="0.2">
      <c r="A78" s="4" t="s">
        <v>275</v>
      </c>
      <c r="B78" s="4" t="s">
        <v>679</v>
      </c>
      <c r="C78" s="4"/>
      <c r="D78" s="4"/>
      <c r="E78" s="4"/>
      <c r="F78" s="4"/>
      <c r="G78" s="4"/>
      <c r="H78" s="4"/>
      <c r="I78" s="13" t="s">
        <v>680</v>
      </c>
      <c r="J78" s="13"/>
      <c r="K78" s="4"/>
      <c r="L78" s="4"/>
      <c r="M78" s="4"/>
      <c r="N78" s="4"/>
      <c r="O78" s="13"/>
      <c r="P78" s="13"/>
      <c r="Q78" s="13"/>
      <c r="R78" s="13"/>
      <c r="S78" s="4"/>
      <c r="T78" s="20"/>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row>
    <row r="79" spans="1:62" s="30" customFormat="1" x14ac:dyDescent="0.2">
      <c r="A79" s="41" t="s">
        <v>125</v>
      </c>
      <c r="B79" s="16" t="s">
        <v>441</v>
      </c>
      <c r="C79" s="4"/>
      <c r="D79" s="4"/>
      <c r="E79" s="4"/>
      <c r="F79" s="4"/>
      <c r="G79" s="4"/>
      <c r="H79" s="4"/>
      <c r="I79" s="60" t="s">
        <v>723</v>
      </c>
      <c r="J79" s="13"/>
      <c r="K79" s="4" t="s">
        <v>442</v>
      </c>
      <c r="L79" s="4"/>
      <c r="M79" s="4"/>
      <c r="N79" s="4"/>
      <c r="O79" s="8"/>
      <c r="P79" s="8"/>
      <c r="Q79" s="8"/>
      <c r="R79" s="8"/>
      <c r="S79" s="4"/>
      <c r="T79" s="20"/>
      <c r="U79" s="2"/>
      <c r="V79" s="2"/>
      <c r="W79" s="2"/>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row>
    <row r="80" spans="1:62" s="30" customFormat="1" x14ac:dyDescent="0.2">
      <c r="A80" s="4" t="s">
        <v>252</v>
      </c>
      <c r="B80" s="4" t="s">
        <v>681</v>
      </c>
      <c r="C80" s="4"/>
      <c r="D80" s="4"/>
      <c r="E80" s="4"/>
      <c r="F80" s="4"/>
      <c r="G80" s="4"/>
      <c r="H80" s="4"/>
      <c r="I80" s="13" t="s">
        <v>683</v>
      </c>
      <c r="J80" s="13" t="s">
        <v>824</v>
      </c>
      <c r="K80" s="4" t="s">
        <v>682</v>
      </c>
      <c r="L80" s="4"/>
      <c r="M80" s="4"/>
      <c r="N80" s="4"/>
      <c r="O80" s="13" t="s">
        <v>823</v>
      </c>
      <c r="P80" s="13"/>
      <c r="Q80" s="13"/>
      <c r="R80" s="13"/>
      <c r="S80" s="4"/>
      <c r="T80" s="20"/>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row>
    <row r="81" spans="1:62" s="30" customFormat="1" ht="25.5" x14ac:dyDescent="0.2">
      <c r="A81" s="4" t="s">
        <v>275</v>
      </c>
      <c r="B81" s="4" t="s">
        <v>684</v>
      </c>
      <c r="C81" s="4" t="s">
        <v>126</v>
      </c>
      <c r="D81" s="4" t="s">
        <v>809</v>
      </c>
      <c r="E81" s="4" t="s">
        <v>765</v>
      </c>
      <c r="F81" s="4" t="s">
        <v>813</v>
      </c>
      <c r="G81" s="4" t="s">
        <v>65</v>
      </c>
      <c r="H81" s="4"/>
      <c r="I81" s="13" t="s">
        <v>812</v>
      </c>
      <c r="J81" s="13" t="s">
        <v>685</v>
      </c>
      <c r="K81" s="4" t="s">
        <v>825</v>
      </c>
      <c r="L81" s="4" t="s">
        <v>270</v>
      </c>
      <c r="M81" s="4" t="s">
        <v>686</v>
      </c>
      <c r="N81" s="4" t="s">
        <v>687</v>
      </c>
      <c r="O81" s="13" t="s">
        <v>875</v>
      </c>
      <c r="P81" s="13"/>
      <c r="Q81" s="13"/>
      <c r="R81" s="13"/>
      <c r="S81" s="4"/>
      <c r="T81" s="20"/>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row>
    <row r="82" spans="1:62" s="30" customFormat="1" ht="25.5" x14ac:dyDescent="0.2">
      <c r="A82" s="4" t="s">
        <v>275</v>
      </c>
      <c r="B82" s="4" t="s">
        <v>688</v>
      </c>
      <c r="C82" s="4" t="s">
        <v>93</v>
      </c>
      <c r="D82" s="4" t="s">
        <v>809</v>
      </c>
      <c r="E82" s="4" t="s">
        <v>765</v>
      </c>
      <c r="F82" s="4" t="s">
        <v>811</v>
      </c>
      <c r="G82" s="4" t="s">
        <v>65</v>
      </c>
      <c r="H82" s="4"/>
      <c r="I82" s="13" t="s">
        <v>826</v>
      </c>
      <c r="J82" s="13" t="s">
        <v>298</v>
      </c>
      <c r="K82" s="4" t="s">
        <v>401</v>
      </c>
      <c r="L82" s="4" t="s">
        <v>270</v>
      </c>
      <c r="M82" s="4" t="s">
        <v>299</v>
      </c>
      <c r="N82" s="4" t="s">
        <v>300</v>
      </c>
      <c r="O82" s="13" t="s">
        <v>871</v>
      </c>
      <c r="P82" s="13"/>
      <c r="Q82" s="13"/>
      <c r="R82" s="13"/>
      <c r="S82" s="4"/>
      <c r="T82" s="20"/>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row>
    <row r="83" spans="1:62" s="30" customFormat="1" ht="25.5" x14ac:dyDescent="0.2">
      <c r="A83" s="4" t="s">
        <v>275</v>
      </c>
      <c r="B83" s="4" t="s">
        <v>689</v>
      </c>
      <c r="C83" s="4" t="s">
        <v>63</v>
      </c>
      <c r="D83" s="4" t="s">
        <v>809</v>
      </c>
      <c r="E83" s="4" t="s">
        <v>765</v>
      </c>
      <c r="F83" s="4" t="s">
        <v>813</v>
      </c>
      <c r="G83" s="4" t="s">
        <v>65</v>
      </c>
      <c r="H83" s="4"/>
      <c r="I83" s="13" t="s">
        <v>812</v>
      </c>
      <c r="J83" s="13" t="s">
        <v>301</v>
      </c>
      <c r="K83" s="4" t="s">
        <v>402</v>
      </c>
      <c r="L83" s="4" t="s">
        <v>270</v>
      </c>
      <c r="M83" s="4" t="s">
        <v>302</v>
      </c>
      <c r="N83" s="4" t="s">
        <v>303</v>
      </c>
      <c r="O83" s="13" t="s">
        <v>872</v>
      </c>
      <c r="P83" s="13"/>
      <c r="Q83" s="13"/>
      <c r="R83" s="13"/>
      <c r="S83" s="4"/>
      <c r="T83" s="20"/>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row>
    <row r="84" spans="1:62" s="30" customFormat="1" ht="25.5" x14ac:dyDescent="0.2">
      <c r="A84" s="4" t="s">
        <v>275</v>
      </c>
      <c r="B84" s="4" t="s">
        <v>690</v>
      </c>
      <c r="C84" s="4" t="s">
        <v>132</v>
      </c>
      <c r="D84" s="4" t="s">
        <v>809</v>
      </c>
      <c r="E84" s="4" t="s">
        <v>765</v>
      </c>
      <c r="F84" s="4" t="s">
        <v>817</v>
      </c>
      <c r="G84" s="4" t="s">
        <v>65</v>
      </c>
      <c r="H84" s="4"/>
      <c r="I84" s="13" t="s">
        <v>827</v>
      </c>
      <c r="J84" s="13" t="s">
        <v>278</v>
      </c>
      <c r="K84" s="4" t="s">
        <v>279</v>
      </c>
      <c r="L84" s="4" t="s">
        <v>270</v>
      </c>
      <c r="M84" s="4" t="s">
        <v>389</v>
      </c>
      <c r="N84" s="4" t="s">
        <v>390</v>
      </c>
      <c r="O84" s="13" t="s">
        <v>860</v>
      </c>
      <c r="P84" s="13"/>
      <c r="Q84" s="13"/>
      <c r="R84" s="13"/>
      <c r="S84" s="4"/>
      <c r="T84" s="20"/>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row>
    <row r="85" spans="1:62" ht="25.5" x14ac:dyDescent="0.2">
      <c r="A85" s="4" t="s">
        <v>275</v>
      </c>
      <c r="B85" s="4" t="s">
        <v>691</v>
      </c>
      <c r="C85" s="4" t="s">
        <v>126</v>
      </c>
      <c r="D85" s="4" t="s">
        <v>809</v>
      </c>
      <c r="E85" s="4" t="s">
        <v>765</v>
      </c>
      <c r="F85" s="4" t="s">
        <v>813</v>
      </c>
      <c r="G85" s="4" t="s">
        <v>65</v>
      </c>
      <c r="H85" s="4"/>
      <c r="I85" s="13" t="s">
        <v>828</v>
      </c>
      <c r="J85" s="13" t="s">
        <v>403</v>
      </c>
      <c r="K85" s="4" t="s">
        <v>404</v>
      </c>
      <c r="L85" s="4" t="s">
        <v>270</v>
      </c>
      <c r="M85" s="4" t="s">
        <v>405</v>
      </c>
      <c r="N85" s="4" t="s">
        <v>406</v>
      </c>
      <c r="O85" s="13" t="s">
        <v>873</v>
      </c>
      <c r="P85" s="13"/>
      <c r="Q85" s="13"/>
      <c r="R85" s="13"/>
      <c r="S85" s="4"/>
      <c r="T85" s="20"/>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row>
    <row r="86" spans="1:62" ht="25.5" x14ac:dyDescent="0.2">
      <c r="A86" s="4" t="s">
        <v>275</v>
      </c>
      <c r="B86" s="4" t="s">
        <v>692</v>
      </c>
      <c r="C86" s="4" t="s">
        <v>126</v>
      </c>
      <c r="D86" s="4" t="s">
        <v>809</v>
      </c>
      <c r="E86" s="4" t="s">
        <v>765</v>
      </c>
      <c r="F86" s="4" t="s">
        <v>813</v>
      </c>
      <c r="G86" s="4" t="s">
        <v>65</v>
      </c>
      <c r="H86" s="4"/>
      <c r="I86" s="13" t="s">
        <v>829</v>
      </c>
      <c r="J86" s="13" t="s">
        <v>407</v>
      </c>
      <c r="K86" s="4" t="s">
        <v>408</v>
      </c>
      <c r="L86" s="4" t="s">
        <v>270</v>
      </c>
      <c r="M86" s="4" t="s">
        <v>409</v>
      </c>
      <c r="N86" s="4" t="s">
        <v>410</v>
      </c>
      <c r="O86" s="13" t="s">
        <v>874</v>
      </c>
      <c r="P86" s="13"/>
      <c r="Q86" s="13"/>
      <c r="R86" s="13"/>
      <c r="S86" s="4"/>
      <c r="T86" s="20"/>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row>
    <row r="87" spans="1:62" x14ac:dyDescent="0.2">
      <c r="A87" s="41" t="s">
        <v>125</v>
      </c>
      <c r="B87" s="16" t="s">
        <v>443</v>
      </c>
      <c r="C87" s="4"/>
      <c r="D87" s="4" t="s">
        <v>693</v>
      </c>
      <c r="E87" s="4" t="s">
        <v>86</v>
      </c>
      <c r="F87" s="4"/>
      <c r="G87" s="4"/>
      <c r="H87" s="4"/>
      <c r="I87" s="13" t="s">
        <v>694</v>
      </c>
      <c r="J87" s="13"/>
      <c r="K87" s="4"/>
      <c r="L87" s="4"/>
      <c r="M87" s="4"/>
      <c r="N87" s="4" t="s">
        <v>87</v>
      </c>
      <c r="O87" s="8"/>
      <c r="P87" s="8"/>
      <c r="Q87" s="8"/>
      <c r="R87" s="8"/>
      <c r="S87" s="4"/>
      <c r="T87" s="20"/>
      <c r="U87" s="2"/>
      <c r="V87" s="2"/>
      <c r="W87" s="2"/>
    </row>
    <row r="88" spans="1:62" x14ac:dyDescent="0.2">
      <c r="A88" s="41" t="s">
        <v>125</v>
      </c>
      <c r="B88" s="41" t="s">
        <v>444</v>
      </c>
      <c r="C88" s="35"/>
      <c r="D88" s="35"/>
      <c r="E88" s="35"/>
      <c r="F88" s="35"/>
      <c r="G88" s="35"/>
      <c r="H88" s="35"/>
      <c r="I88" s="42" t="s">
        <v>445</v>
      </c>
      <c r="J88" s="42"/>
      <c r="K88" s="35" t="s">
        <v>446</v>
      </c>
      <c r="L88" s="35" t="s">
        <v>122</v>
      </c>
      <c r="M88" s="35"/>
      <c r="N88" s="35"/>
      <c r="O88" s="43" t="s">
        <v>447</v>
      </c>
      <c r="P88" s="43"/>
      <c r="Q88" s="43"/>
      <c r="R88" s="43"/>
      <c r="S88" s="35"/>
      <c r="T88" s="44"/>
      <c r="U88" s="45"/>
      <c r="V88" s="45"/>
      <c r="W88" s="45"/>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row>
    <row r="89" spans="1:62" s="30" customFormat="1" x14ac:dyDescent="0.2">
      <c r="A89" s="41" t="s">
        <v>125</v>
      </c>
      <c r="B89" s="16" t="s">
        <v>421</v>
      </c>
      <c r="C89" s="4"/>
      <c r="D89" s="4"/>
      <c r="E89" s="4"/>
      <c r="F89" s="4"/>
      <c r="G89" s="4"/>
      <c r="H89" s="4"/>
      <c r="I89" s="13" t="s">
        <v>700</v>
      </c>
      <c r="J89" s="13"/>
      <c r="K89" s="4"/>
      <c r="L89" s="4"/>
      <c r="M89" s="4"/>
      <c r="N89" s="4"/>
      <c r="O89" s="8"/>
      <c r="P89" s="8"/>
      <c r="Q89" s="8"/>
      <c r="R89" s="8"/>
      <c r="S89" s="4"/>
      <c r="T89" s="20"/>
      <c r="U89" s="2"/>
      <c r="V89" s="2"/>
      <c r="W89" s="2"/>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row>
    <row r="90" spans="1:62" s="5" customFormat="1" x14ac:dyDescent="0.2">
      <c r="A90" s="41" t="s">
        <v>125</v>
      </c>
      <c r="B90" s="16" t="s">
        <v>448</v>
      </c>
      <c r="C90" s="4" t="s">
        <v>173</v>
      </c>
      <c r="D90" s="4"/>
      <c r="E90" s="4"/>
      <c r="F90" s="4"/>
      <c r="G90" s="4"/>
      <c r="H90" s="4"/>
      <c r="I90" s="13" t="s">
        <v>720</v>
      </c>
      <c r="J90" s="13"/>
      <c r="K90" s="4" t="s">
        <v>450</v>
      </c>
      <c r="L90" s="4" t="s">
        <v>449</v>
      </c>
      <c r="M90" s="4"/>
      <c r="N90" s="4"/>
      <c r="O90" s="8" t="s">
        <v>740</v>
      </c>
      <c r="P90" s="8"/>
      <c r="Q90" s="8"/>
      <c r="R90" s="8"/>
      <c r="S90" s="4"/>
      <c r="T90" s="20"/>
      <c r="U90" s="2"/>
      <c r="V90" s="2"/>
      <c r="W90" s="2"/>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row>
    <row r="91" spans="1:62" s="5" customFormat="1" x14ac:dyDescent="0.2">
      <c r="A91" s="41" t="s">
        <v>125</v>
      </c>
      <c r="B91" s="16" t="s">
        <v>451</v>
      </c>
      <c r="C91" s="4"/>
      <c r="D91" s="4"/>
      <c r="E91" s="4"/>
      <c r="F91" s="4"/>
      <c r="G91" s="4"/>
      <c r="H91" s="4"/>
      <c r="I91" s="13" t="s">
        <v>715</v>
      </c>
      <c r="J91" s="13"/>
      <c r="K91" s="4"/>
      <c r="L91" s="4"/>
      <c r="M91" s="4"/>
      <c r="N91" s="4"/>
      <c r="O91" s="8"/>
      <c r="P91" s="8"/>
      <c r="Q91" s="8"/>
      <c r="R91" s="8"/>
      <c r="S91" s="4"/>
      <c r="T91" s="20"/>
      <c r="U91" s="2"/>
      <c r="V91" s="2"/>
      <c r="W91" s="2"/>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row>
    <row r="92" spans="1:62" s="36" customFormat="1" x14ac:dyDescent="0.2">
      <c r="A92" s="41" t="s">
        <v>125</v>
      </c>
      <c r="B92" s="16" t="s">
        <v>452</v>
      </c>
      <c r="C92" s="4"/>
      <c r="D92" s="4"/>
      <c r="E92" s="4"/>
      <c r="F92" s="4"/>
      <c r="G92" s="4"/>
      <c r="H92" s="4"/>
      <c r="I92" s="13" t="s">
        <v>705</v>
      </c>
      <c r="J92" s="13"/>
      <c r="K92" s="4"/>
      <c r="L92" s="4"/>
      <c r="M92" s="4"/>
      <c r="N92" s="4"/>
      <c r="O92" s="8"/>
      <c r="P92" s="8"/>
      <c r="Q92" s="8"/>
      <c r="R92" s="8"/>
      <c r="S92" s="4"/>
      <c r="T92" s="20"/>
      <c r="U92" s="2"/>
      <c r="V92" s="2"/>
      <c r="W92" s="2"/>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row>
    <row r="93" spans="1:62" s="5" customFormat="1" x14ac:dyDescent="0.2">
      <c r="A93" s="41" t="s">
        <v>125</v>
      </c>
      <c r="B93" s="16" t="s">
        <v>453</v>
      </c>
      <c r="C93" s="4"/>
      <c r="D93" s="4" t="s">
        <v>693</v>
      </c>
      <c r="E93" s="4" t="s">
        <v>454</v>
      </c>
      <c r="F93" s="4"/>
      <c r="G93" s="4"/>
      <c r="H93" s="4"/>
      <c r="I93" s="13" t="s">
        <v>719</v>
      </c>
      <c r="J93" s="13"/>
      <c r="K93" s="4" t="s">
        <v>455</v>
      </c>
      <c r="L93" s="4"/>
      <c r="M93" s="4"/>
      <c r="N93" s="4" t="s">
        <v>456</v>
      </c>
      <c r="O93" s="8"/>
      <c r="P93" s="8"/>
      <c r="Q93" s="8"/>
      <c r="R93" s="8"/>
      <c r="S93" s="4"/>
      <c r="T93" s="20"/>
      <c r="U93" s="2"/>
      <c r="V93" s="2"/>
      <c r="W93" s="2"/>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row>
    <row r="94" spans="1:62" s="5" customFormat="1" x14ac:dyDescent="0.2">
      <c r="A94" s="49" t="s">
        <v>125</v>
      </c>
      <c r="B94" s="16" t="s">
        <v>457</v>
      </c>
      <c r="C94" s="4" t="s">
        <v>88</v>
      </c>
      <c r="D94" s="11" t="s">
        <v>136</v>
      </c>
      <c r="E94" s="11" t="s">
        <v>141</v>
      </c>
      <c r="F94" s="11" t="s">
        <v>133</v>
      </c>
      <c r="G94" s="11"/>
      <c r="H94" s="11" t="s">
        <v>129</v>
      </c>
      <c r="I94" s="14"/>
      <c r="J94" s="13"/>
      <c r="K94" s="11" t="s">
        <v>142</v>
      </c>
      <c r="L94" s="11" t="s">
        <v>139</v>
      </c>
      <c r="M94" s="4"/>
      <c r="N94" s="11"/>
      <c r="O94" s="13" t="s">
        <v>775</v>
      </c>
      <c r="P94" s="8"/>
      <c r="Q94" s="8"/>
      <c r="R94" s="8"/>
      <c r="S94" s="4"/>
      <c r="T94" s="20"/>
      <c r="U94" s="5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row>
    <row r="95" spans="1:62" s="5" customFormat="1" x14ac:dyDescent="0.2">
      <c r="A95" s="49" t="s">
        <v>125</v>
      </c>
      <c r="B95" s="16" t="s">
        <v>459</v>
      </c>
      <c r="C95" s="4" t="s">
        <v>104</v>
      </c>
      <c r="D95" s="4" t="s">
        <v>136</v>
      </c>
      <c r="E95" s="4" t="s">
        <v>137</v>
      </c>
      <c r="F95" s="4" t="s">
        <v>128</v>
      </c>
      <c r="G95" s="4"/>
      <c r="H95" s="4" t="s">
        <v>129</v>
      </c>
      <c r="I95" s="13"/>
      <c r="J95" s="13"/>
      <c r="K95" s="4" t="s">
        <v>138</v>
      </c>
      <c r="L95" s="4" t="s">
        <v>139</v>
      </c>
      <c r="M95" s="4"/>
      <c r="N95" s="4"/>
      <c r="O95" s="8" t="s">
        <v>742</v>
      </c>
      <c r="P95" s="8"/>
      <c r="Q95" s="8"/>
      <c r="R95" s="8"/>
      <c r="S95" s="4"/>
      <c r="T95" s="20"/>
      <c r="U95" s="5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62" s="5" customFormat="1" x14ac:dyDescent="0.2">
      <c r="A96" s="49" t="s">
        <v>125</v>
      </c>
      <c r="B96" s="16" t="s">
        <v>458</v>
      </c>
      <c r="C96" s="4" t="s">
        <v>173</v>
      </c>
      <c r="D96" s="4" t="s">
        <v>136</v>
      </c>
      <c r="E96" s="4" t="s">
        <v>137</v>
      </c>
      <c r="F96" s="4" t="s">
        <v>133</v>
      </c>
      <c r="G96" s="4"/>
      <c r="H96" s="4" t="s">
        <v>129</v>
      </c>
      <c r="I96" s="13"/>
      <c r="J96" s="13"/>
      <c r="K96" s="4" t="s">
        <v>140</v>
      </c>
      <c r="L96" s="4" t="s">
        <v>139</v>
      </c>
      <c r="M96" s="4"/>
      <c r="N96" s="4"/>
      <c r="O96" s="8" t="s">
        <v>742</v>
      </c>
      <c r="P96" s="8"/>
      <c r="Q96" s="8"/>
      <c r="R96" s="8"/>
      <c r="S96" s="4"/>
      <c r="T96" s="20"/>
      <c r="U96" s="5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5" customFormat="1" x14ac:dyDescent="0.2">
      <c r="A97" s="41" t="s">
        <v>125</v>
      </c>
      <c r="B97" s="16" t="s">
        <v>461</v>
      </c>
      <c r="C97" s="4"/>
      <c r="D97" s="4"/>
      <c r="E97" s="4"/>
      <c r="F97" s="4"/>
      <c r="G97" s="4"/>
      <c r="H97" s="4"/>
      <c r="I97" s="13" t="s">
        <v>701</v>
      </c>
      <c r="J97" s="13"/>
      <c r="K97" s="4"/>
      <c r="L97" s="4"/>
      <c r="M97" s="4"/>
      <c r="N97" s="4"/>
      <c r="O97" s="8"/>
      <c r="P97" s="8"/>
      <c r="Q97" s="8"/>
      <c r="R97" s="8"/>
      <c r="S97" s="4"/>
      <c r="T97" s="20"/>
      <c r="U97" s="2"/>
      <c r="V97" s="2"/>
      <c r="W97" s="2"/>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s="30" customFormat="1" ht="41.25" customHeight="1" x14ac:dyDescent="0.2">
      <c r="A98" s="41" t="s">
        <v>125</v>
      </c>
      <c r="B98" s="16" t="s">
        <v>462</v>
      </c>
      <c r="C98" s="4"/>
      <c r="D98" s="4"/>
      <c r="E98" s="4"/>
      <c r="F98" s="4"/>
      <c r="G98" s="4"/>
      <c r="H98" s="4"/>
      <c r="I98" s="13" t="s">
        <v>712</v>
      </c>
      <c r="J98" s="13"/>
      <c r="K98" s="4"/>
      <c r="L98" s="4"/>
      <c r="M98" s="4"/>
      <c r="N98" s="4"/>
      <c r="O98" s="8"/>
      <c r="P98" s="8"/>
      <c r="Q98" s="8"/>
      <c r="R98" s="8"/>
      <c r="S98" s="4"/>
      <c r="T98" s="20"/>
      <c r="U98" s="2"/>
      <c r="V98" s="2"/>
      <c r="W98" s="2"/>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row>
    <row r="99" spans="1:62" s="5" customFormat="1" ht="41.25" customHeight="1" x14ac:dyDescent="0.2">
      <c r="A99" s="49" t="s">
        <v>125</v>
      </c>
      <c r="B99" s="16" t="s">
        <v>460</v>
      </c>
      <c r="C99" s="4" t="s">
        <v>132</v>
      </c>
      <c r="D99" s="4" t="s">
        <v>143</v>
      </c>
      <c r="E99" s="4" t="s">
        <v>144</v>
      </c>
      <c r="F99" s="4" t="s">
        <v>128</v>
      </c>
      <c r="G99" s="4" t="s">
        <v>145</v>
      </c>
      <c r="H99" s="4" t="s">
        <v>129</v>
      </c>
      <c r="I99" s="60" t="s">
        <v>725</v>
      </c>
      <c r="J99" s="13"/>
      <c r="K99" s="4" t="s">
        <v>146</v>
      </c>
      <c r="L99" s="4" t="s">
        <v>139</v>
      </c>
      <c r="M99" s="4"/>
      <c r="N99" s="4"/>
      <c r="O99" s="8" t="s">
        <v>729</v>
      </c>
      <c r="P99" s="8"/>
      <c r="Q99" s="8"/>
      <c r="R99" s="8"/>
      <c r="S99" s="4"/>
      <c r="T99" s="20"/>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row>
    <row r="100" spans="1:62" s="5" customFormat="1" ht="41.25" customHeight="1" x14ac:dyDescent="0.2">
      <c r="A100" s="41" t="s">
        <v>125</v>
      </c>
      <c r="B100" s="16" t="s">
        <v>422</v>
      </c>
      <c r="C100" s="4"/>
      <c r="D100" s="4"/>
      <c r="E100" s="4"/>
      <c r="F100" s="4"/>
      <c r="G100" s="4"/>
      <c r="H100" s="4"/>
      <c r="I100" s="13" t="s">
        <v>701</v>
      </c>
      <c r="J100" s="13"/>
      <c r="K100" s="4"/>
      <c r="L100" s="4"/>
      <c r="M100" s="4"/>
      <c r="N100" s="4"/>
      <c r="O100" s="8"/>
      <c r="P100" s="8"/>
      <c r="Q100" s="8"/>
      <c r="R100" s="8"/>
      <c r="S100" s="4"/>
      <c r="T100" s="20"/>
      <c r="U100" s="2"/>
      <c r="V100" s="2"/>
      <c r="W100" s="2"/>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row>
    <row r="101" spans="1:62" s="5" customFormat="1" ht="41.25" customHeight="1" x14ac:dyDescent="0.2">
      <c r="A101" s="49" t="s">
        <v>125</v>
      </c>
      <c r="B101" s="16" t="s">
        <v>463</v>
      </c>
      <c r="C101" s="4" t="s">
        <v>147</v>
      </c>
      <c r="D101" s="4" t="s">
        <v>148</v>
      </c>
      <c r="E101" s="4"/>
      <c r="F101" s="4" t="s">
        <v>150</v>
      </c>
      <c r="G101" s="4" t="s">
        <v>145</v>
      </c>
      <c r="H101" s="4" t="s">
        <v>129</v>
      </c>
      <c r="I101" s="13"/>
      <c r="J101" s="13"/>
      <c r="K101" s="4" t="s">
        <v>151</v>
      </c>
      <c r="L101" s="4" t="s">
        <v>111</v>
      </c>
      <c r="M101" s="4"/>
      <c r="N101" s="4"/>
      <c r="O101" s="8" t="s">
        <v>776</v>
      </c>
      <c r="P101" s="8"/>
      <c r="Q101" s="8"/>
      <c r="R101" s="8"/>
      <c r="S101" s="4"/>
      <c r="T101" s="20"/>
      <c r="U101" s="52"/>
      <c r="V101" s="12"/>
      <c r="W101" s="12"/>
      <c r="X101" s="12"/>
      <c r="Y101" s="12"/>
      <c r="Z101" s="12"/>
      <c r="AA101" s="12"/>
      <c r="AB101" s="12"/>
      <c r="AC101" s="12"/>
      <c r="AD101" s="12"/>
      <c r="AE101" s="12"/>
      <c r="AF101" s="12"/>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row>
    <row r="102" spans="1:62" s="5" customFormat="1" ht="41.25" customHeight="1" x14ac:dyDescent="0.2">
      <c r="A102" s="41" t="s">
        <v>125</v>
      </c>
      <c r="B102" s="16" t="s">
        <v>464</v>
      </c>
      <c r="C102" s="4"/>
      <c r="D102" s="4"/>
      <c r="E102" s="4"/>
      <c r="F102" s="4"/>
      <c r="G102" s="4"/>
      <c r="H102" s="4"/>
      <c r="I102" s="13" t="s">
        <v>722</v>
      </c>
      <c r="J102" s="13"/>
      <c r="K102" s="4" t="s">
        <v>465</v>
      </c>
      <c r="L102" s="4"/>
      <c r="M102" s="4"/>
      <c r="N102" s="4"/>
      <c r="O102" s="8"/>
      <c r="P102" s="8"/>
      <c r="Q102" s="8"/>
      <c r="R102" s="8"/>
      <c r="S102" s="4"/>
      <c r="T102" s="20"/>
      <c r="U102" s="51"/>
      <c r="V102" s="2"/>
      <c r="W102" s="2"/>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row>
    <row r="103" spans="1:62" s="5" customFormat="1" ht="41.25" customHeight="1" x14ac:dyDescent="0.2">
      <c r="A103" s="49" t="s">
        <v>125</v>
      </c>
      <c r="B103" s="16" t="s">
        <v>466</v>
      </c>
      <c r="C103" s="4" t="s">
        <v>147</v>
      </c>
      <c r="D103" s="4" t="s">
        <v>148</v>
      </c>
      <c r="E103" s="4"/>
      <c r="F103" s="4" t="s">
        <v>133</v>
      </c>
      <c r="G103" s="4" t="s">
        <v>145</v>
      </c>
      <c r="H103" s="4" t="s">
        <v>129</v>
      </c>
      <c r="I103" s="13"/>
      <c r="J103" s="13"/>
      <c r="K103" s="4" t="s">
        <v>149</v>
      </c>
      <c r="L103" s="4" t="s">
        <v>111</v>
      </c>
      <c r="M103" s="4"/>
      <c r="N103" s="4"/>
      <c r="O103" s="8" t="s">
        <v>729</v>
      </c>
      <c r="P103" s="8"/>
      <c r="Q103" s="8"/>
      <c r="R103" s="8"/>
      <c r="S103" s="4"/>
      <c r="T103" s="20"/>
      <c r="U103" s="12"/>
      <c r="V103" s="12"/>
      <c r="W103" s="12"/>
      <c r="X103" s="12"/>
      <c r="Y103" s="12"/>
      <c r="Z103" s="12"/>
      <c r="AA103" s="12"/>
      <c r="AB103" s="12"/>
      <c r="AC103" s="12"/>
      <c r="AD103" s="12"/>
      <c r="AE103" s="12"/>
      <c r="AF103" s="12"/>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row>
    <row r="104" spans="1:62" s="5" customFormat="1" ht="41.25" customHeight="1" x14ac:dyDescent="0.2">
      <c r="A104" s="41" t="s">
        <v>125</v>
      </c>
      <c r="B104" s="16" t="s">
        <v>467</v>
      </c>
      <c r="C104" s="4"/>
      <c r="D104" s="4"/>
      <c r="E104" s="4"/>
      <c r="F104" s="4"/>
      <c r="G104" s="4"/>
      <c r="H104" s="4"/>
      <c r="I104" s="13" t="s">
        <v>716</v>
      </c>
      <c r="J104" s="13"/>
      <c r="K104" s="4"/>
      <c r="L104" s="4"/>
      <c r="M104" s="4"/>
      <c r="N104" s="4"/>
      <c r="O104" s="8"/>
      <c r="P104" s="8"/>
      <c r="Q104" s="8"/>
      <c r="R104" s="8"/>
      <c r="S104" s="4"/>
      <c r="T104" s="20"/>
      <c r="U104" s="2"/>
      <c r="V104" s="2"/>
      <c r="W104" s="2"/>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5" customFormat="1" ht="41.25" customHeight="1" x14ac:dyDescent="0.2">
      <c r="A105" s="41" t="s">
        <v>125</v>
      </c>
      <c r="B105" s="16" t="s">
        <v>468</v>
      </c>
      <c r="C105" s="4"/>
      <c r="D105" s="4"/>
      <c r="E105" s="4"/>
      <c r="F105" s="4"/>
      <c r="G105" s="4"/>
      <c r="H105" s="4"/>
      <c r="I105" s="13" t="s">
        <v>715</v>
      </c>
      <c r="J105" s="13"/>
      <c r="K105" s="4"/>
      <c r="L105" s="4"/>
      <c r="M105" s="4"/>
      <c r="N105" s="4"/>
      <c r="O105" s="8"/>
      <c r="P105" s="8"/>
      <c r="Q105" s="8"/>
      <c r="R105" s="8"/>
      <c r="S105" s="4"/>
      <c r="T105" s="20"/>
      <c r="U105" s="2"/>
      <c r="V105" s="2"/>
      <c r="W105" s="2"/>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5" customFormat="1" ht="72.75" customHeight="1" x14ac:dyDescent="0.2">
      <c r="A106" s="49" t="s">
        <v>125</v>
      </c>
      <c r="B106" s="16" t="s">
        <v>469</v>
      </c>
      <c r="C106" s="4" t="s">
        <v>120</v>
      </c>
      <c r="D106" s="11" t="s">
        <v>85</v>
      </c>
      <c r="E106" s="11" t="s">
        <v>127</v>
      </c>
      <c r="F106" s="11" t="s">
        <v>133</v>
      </c>
      <c r="G106" s="11"/>
      <c r="H106" s="11" t="s">
        <v>129</v>
      </c>
      <c r="I106" s="14"/>
      <c r="J106" s="13"/>
      <c r="K106" s="11" t="s">
        <v>135</v>
      </c>
      <c r="L106" s="11" t="s">
        <v>111</v>
      </c>
      <c r="M106" s="4"/>
      <c r="N106" s="11"/>
      <c r="O106" s="13" t="s">
        <v>470</v>
      </c>
      <c r="P106" s="8"/>
      <c r="Q106" s="8"/>
      <c r="R106" s="8"/>
      <c r="S106" s="4"/>
      <c r="T106" s="20"/>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s="5" customFormat="1" ht="41.25" customHeight="1" x14ac:dyDescent="0.2">
      <c r="A107" s="41" t="s">
        <v>125</v>
      </c>
      <c r="B107" s="16" t="s">
        <v>471</v>
      </c>
      <c r="C107" s="4"/>
      <c r="D107" s="4"/>
      <c r="E107" s="4"/>
      <c r="F107" s="4"/>
      <c r="G107" s="4"/>
      <c r="H107" s="4"/>
      <c r="I107" s="13" t="s">
        <v>721</v>
      </c>
      <c r="J107" s="13"/>
      <c r="K107" s="4" t="s">
        <v>472</v>
      </c>
      <c r="L107" s="4"/>
      <c r="M107" s="4"/>
      <c r="N107" s="4"/>
      <c r="O107" s="8" t="s">
        <v>473</v>
      </c>
      <c r="P107" s="8"/>
      <c r="Q107" s="8"/>
      <c r="R107" s="8"/>
      <c r="S107" s="4"/>
      <c r="T107" s="20"/>
      <c r="U107" s="51"/>
      <c r="V107" s="2"/>
      <c r="W107" s="2"/>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row>
    <row r="108" spans="1:62" s="5" customFormat="1" ht="41.25" customHeight="1" x14ac:dyDescent="0.2">
      <c r="A108" s="41" t="s">
        <v>125</v>
      </c>
      <c r="B108" s="16" t="s">
        <v>474</v>
      </c>
      <c r="C108" s="4" t="s">
        <v>114</v>
      </c>
      <c r="D108" s="4" t="s">
        <v>695</v>
      </c>
      <c r="E108" s="4" t="s">
        <v>696</v>
      </c>
      <c r="F108" s="4" t="s">
        <v>724</v>
      </c>
      <c r="G108" s="4"/>
      <c r="H108" s="4"/>
      <c r="I108" s="13" t="s">
        <v>475</v>
      </c>
      <c r="J108" s="13"/>
      <c r="K108" s="4"/>
      <c r="L108" s="4" t="s">
        <v>92</v>
      </c>
      <c r="M108" s="4"/>
      <c r="N108" s="4" t="s">
        <v>476</v>
      </c>
      <c r="O108" s="8"/>
      <c r="P108" s="8"/>
      <c r="Q108" s="8"/>
      <c r="R108" s="8"/>
      <c r="S108" s="4"/>
      <c r="T108" s="20"/>
      <c r="U108" s="2"/>
      <c r="V108" s="2"/>
      <c r="W108" s="2"/>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row>
    <row r="109" spans="1:62" s="5" customFormat="1" ht="41.25" customHeight="1" x14ac:dyDescent="0.2">
      <c r="A109" s="41" t="s">
        <v>125</v>
      </c>
      <c r="B109" s="16" t="s">
        <v>477</v>
      </c>
      <c r="C109" s="4"/>
      <c r="D109" s="4" t="s">
        <v>713</v>
      </c>
      <c r="E109" s="4"/>
      <c r="F109" s="4"/>
      <c r="G109" s="4"/>
      <c r="H109" s="4"/>
      <c r="I109" s="13" t="s">
        <v>714</v>
      </c>
      <c r="J109" s="13"/>
      <c r="K109" s="4" t="s">
        <v>478</v>
      </c>
      <c r="L109" s="4"/>
      <c r="M109" s="4"/>
      <c r="N109" s="4"/>
      <c r="O109" s="8"/>
      <c r="P109" s="8"/>
      <c r="Q109" s="8"/>
      <c r="R109" s="8"/>
      <c r="S109" s="4"/>
      <c r="T109" s="20"/>
      <c r="U109" s="2"/>
      <c r="V109" s="2"/>
      <c r="W109" s="2"/>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row>
    <row r="110" spans="1:62" s="5" customFormat="1" ht="41.25" customHeight="1" x14ac:dyDescent="0.2">
      <c r="A110" s="41" t="s">
        <v>125</v>
      </c>
      <c r="B110" s="16" t="s">
        <v>479</v>
      </c>
      <c r="C110" s="4"/>
      <c r="D110" s="4"/>
      <c r="E110" s="4"/>
      <c r="F110" s="4"/>
      <c r="G110" s="4"/>
      <c r="H110" s="4"/>
      <c r="I110" s="13" t="s">
        <v>718</v>
      </c>
      <c r="J110" s="13"/>
      <c r="K110" s="4"/>
      <c r="L110" s="4"/>
      <c r="M110" s="4"/>
      <c r="N110" s="4"/>
      <c r="O110" s="8"/>
      <c r="P110" s="8"/>
      <c r="Q110" s="8"/>
      <c r="R110" s="8"/>
      <c r="S110" s="4"/>
      <c r="T110" s="20"/>
      <c r="U110" s="2"/>
      <c r="V110" s="2"/>
      <c r="W110" s="2"/>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row>
    <row r="111" spans="1:62" s="5" customFormat="1" ht="41.25" customHeight="1" x14ac:dyDescent="0.2">
      <c r="A111" s="41" t="s">
        <v>125</v>
      </c>
      <c r="B111" s="16" t="s">
        <v>423</v>
      </c>
      <c r="C111" s="4"/>
      <c r="D111" s="4"/>
      <c r="E111" s="4"/>
      <c r="F111" s="4"/>
      <c r="G111" s="4"/>
      <c r="H111" s="4"/>
      <c r="I111" s="13" t="s">
        <v>702</v>
      </c>
      <c r="J111" s="13"/>
      <c r="K111" s="4"/>
      <c r="L111" s="4"/>
      <c r="M111" s="4"/>
      <c r="N111" s="4"/>
      <c r="O111" s="8"/>
      <c r="P111" s="8"/>
      <c r="Q111" s="8"/>
      <c r="R111" s="8"/>
      <c r="S111" s="4"/>
      <c r="T111" s="20"/>
      <c r="U111" s="2"/>
      <c r="V111" s="2"/>
      <c r="W111" s="2"/>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row>
    <row r="112" spans="1:62" s="5" customFormat="1" ht="41.25" customHeight="1" x14ac:dyDescent="0.2">
      <c r="A112" s="49" t="s">
        <v>125</v>
      </c>
      <c r="B112" s="16" t="s">
        <v>480</v>
      </c>
      <c r="C112" s="4" t="s">
        <v>126</v>
      </c>
      <c r="D112" s="11" t="s">
        <v>85</v>
      </c>
      <c r="E112" s="11" t="s">
        <v>127</v>
      </c>
      <c r="F112" s="11" t="s">
        <v>128</v>
      </c>
      <c r="G112" s="11"/>
      <c r="H112" s="11" t="s">
        <v>129</v>
      </c>
      <c r="I112" s="14" t="s">
        <v>130</v>
      </c>
      <c r="J112" s="13"/>
      <c r="K112" s="11" t="s">
        <v>131</v>
      </c>
      <c r="L112" s="11" t="s">
        <v>111</v>
      </c>
      <c r="M112" s="4"/>
      <c r="N112" s="11" t="s">
        <v>481</v>
      </c>
      <c r="O112" s="13" t="s">
        <v>91</v>
      </c>
      <c r="P112" s="14"/>
      <c r="Q112" s="14"/>
      <c r="R112" s="14"/>
      <c r="S112" s="4"/>
      <c r="T112" s="20"/>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row>
    <row r="113" spans="1:62" s="5" customFormat="1" ht="41.25" customHeight="1" x14ac:dyDescent="0.2">
      <c r="A113" s="49" t="s">
        <v>125</v>
      </c>
      <c r="B113" s="16" t="s">
        <v>482</v>
      </c>
      <c r="C113" s="4" t="s">
        <v>132</v>
      </c>
      <c r="D113" s="4" t="s">
        <v>85</v>
      </c>
      <c r="E113" s="4" t="s">
        <v>127</v>
      </c>
      <c r="F113" s="4" t="s">
        <v>133</v>
      </c>
      <c r="G113" s="4"/>
      <c r="H113" s="4" t="s">
        <v>129</v>
      </c>
      <c r="I113" s="13"/>
      <c r="J113" s="13"/>
      <c r="K113" s="4" t="s">
        <v>134</v>
      </c>
      <c r="L113" s="4" t="s">
        <v>111</v>
      </c>
      <c r="M113" s="4"/>
      <c r="N113" s="4" t="s">
        <v>483</v>
      </c>
      <c r="O113" s="8" t="s">
        <v>91</v>
      </c>
      <c r="P113" s="8"/>
      <c r="Q113" s="8"/>
      <c r="R113" s="8"/>
      <c r="S113" s="4"/>
      <c r="T113" s="20"/>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row>
    <row r="114" spans="1:62" s="5" customFormat="1" ht="41.25" customHeight="1" x14ac:dyDescent="0.2">
      <c r="A114" s="41" t="s">
        <v>125</v>
      </c>
      <c r="B114" s="16" t="s">
        <v>484</v>
      </c>
      <c r="C114" s="4" t="s">
        <v>84</v>
      </c>
      <c r="D114" s="4" t="s">
        <v>695</v>
      </c>
      <c r="E114" s="4" t="s">
        <v>696</v>
      </c>
      <c r="F114" s="4"/>
      <c r="G114" s="4"/>
      <c r="H114" s="4"/>
      <c r="I114" s="13" t="s">
        <v>697</v>
      </c>
      <c r="J114" s="13" t="s">
        <v>830</v>
      </c>
      <c r="K114" s="4" t="s">
        <v>486</v>
      </c>
      <c r="L114" s="4" t="s">
        <v>487</v>
      </c>
      <c r="M114" s="4"/>
      <c r="N114" s="4" t="s">
        <v>488</v>
      </c>
      <c r="O114" s="8" t="s">
        <v>774</v>
      </c>
      <c r="P114" s="8"/>
      <c r="Q114" s="8"/>
      <c r="R114" s="8"/>
      <c r="S114" s="4"/>
      <c r="T114" s="20"/>
      <c r="U114" s="2"/>
      <c r="V114" s="2"/>
      <c r="W114" s="2"/>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row>
    <row r="115" spans="1:62" s="5" customFormat="1" ht="41.25" customHeight="1" x14ac:dyDescent="0.2">
      <c r="A115" s="4" t="s">
        <v>275</v>
      </c>
      <c r="B115" s="4" t="s">
        <v>489</v>
      </c>
      <c r="C115" s="4" t="s">
        <v>186</v>
      </c>
      <c r="D115" s="4" t="s">
        <v>377</v>
      </c>
      <c r="E115" s="4" t="s">
        <v>378</v>
      </c>
      <c r="F115" s="4"/>
      <c r="G115" s="4"/>
      <c r="H115" s="4"/>
      <c r="I115" s="13" t="s">
        <v>731</v>
      </c>
      <c r="J115" s="13"/>
      <c r="K115" s="4" t="s">
        <v>490</v>
      </c>
      <c r="L115" s="4"/>
      <c r="M115" s="4"/>
      <c r="N115" s="4" t="s">
        <v>491</v>
      </c>
      <c r="O115" s="13" t="s">
        <v>492</v>
      </c>
      <c r="P115" s="13"/>
      <c r="Q115" s="13"/>
      <c r="R115" s="13"/>
      <c r="S115" s="4"/>
      <c r="T115" s="20"/>
    </row>
    <row r="116" spans="1:62" s="5" customFormat="1" ht="41.25" customHeight="1" x14ac:dyDescent="0.2">
      <c r="A116" s="4" t="s">
        <v>275</v>
      </c>
      <c r="B116" s="4" t="s">
        <v>493</v>
      </c>
      <c r="C116" s="4"/>
      <c r="D116" s="4"/>
      <c r="E116" s="4"/>
      <c r="F116" s="4"/>
      <c r="G116" s="4"/>
      <c r="H116" s="4"/>
      <c r="I116" s="13" t="s">
        <v>379</v>
      </c>
      <c r="J116" s="13"/>
      <c r="K116" s="4"/>
      <c r="L116" s="4"/>
      <c r="M116" s="4"/>
      <c r="N116" s="4"/>
      <c r="O116" s="13" t="s">
        <v>380</v>
      </c>
      <c r="P116" s="13"/>
      <c r="Q116" s="13"/>
      <c r="R116" s="13"/>
      <c r="S116" s="4"/>
      <c r="T116" s="20"/>
    </row>
    <row r="117" spans="1:62" s="56" customFormat="1" ht="41.25" customHeight="1" x14ac:dyDescent="0.2">
      <c r="A117" s="4" t="s">
        <v>275</v>
      </c>
      <c r="B117" s="4" t="s">
        <v>496</v>
      </c>
      <c r="C117" s="4"/>
      <c r="D117" s="4"/>
      <c r="E117" s="4"/>
      <c r="F117" s="4"/>
      <c r="G117" s="4"/>
      <c r="H117" s="4"/>
      <c r="I117" s="13" t="s">
        <v>494</v>
      </c>
      <c r="J117" s="13"/>
      <c r="K117" s="4"/>
      <c r="L117" s="4"/>
      <c r="M117" s="4"/>
      <c r="N117" s="4"/>
      <c r="O117" s="13" t="s">
        <v>495</v>
      </c>
      <c r="P117" s="13"/>
      <c r="Q117" s="13"/>
      <c r="R117" s="13"/>
      <c r="S117" s="4"/>
      <c r="T117" s="20"/>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row>
    <row r="118" spans="1:62" s="5" customFormat="1" ht="41.25" customHeight="1" x14ac:dyDescent="0.2">
      <c r="A118" s="4" t="s">
        <v>275</v>
      </c>
      <c r="B118" s="4" t="s">
        <v>498</v>
      </c>
      <c r="C118" s="4"/>
      <c r="D118" s="4"/>
      <c r="E118" s="4"/>
      <c r="F118" s="4"/>
      <c r="G118" s="4"/>
      <c r="H118" s="4"/>
      <c r="I118" s="13" t="s">
        <v>497</v>
      </c>
      <c r="J118" s="13"/>
      <c r="K118" s="4"/>
      <c r="L118" s="4"/>
      <c r="M118" s="4"/>
      <c r="N118" s="4"/>
      <c r="O118" s="13" t="s">
        <v>253</v>
      </c>
      <c r="P118" s="13"/>
      <c r="Q118" s="13"/>
      <c r="R118" s="13"/>
      <c r="S118" s="4"/>
      <c r="T118" s="20"/>
    </row>
    <row r="119" spans="1:62" s="5" customFormat="1" ht="41.25" customHeight="1" x14ac:dyDescent="0.2">
      <c r="A119" s="4" t="s">
        <v>275</v>
      </c>
      <c r="B119" s="4" t="s">
        <v>499</v>
      </c>
      <c r="C119" s="4"/>
      <c r="D119" s="4"/>
      <c r="E119" s="4"/>
      <c r="F119" s="4"/>
      <c r="G119" s="4"/>
      <c r="H119" s="4"/>
      <c r="I119" s="13" t="s">
        <v>497</v>
      </c>
      <c r="J119" s="13"/>
      <c r="K119" s="4"/>
      <c r="L119" s="4"/>
      <c r="M119" s="4"/>
      <c r="N119" s="4"/>
      <c r="O119" s="13" t="s">
        <v>253</v>
      </c>
      <c r="P119" s="13"/>
      <c r="Q119" s="13"/>
      <c r="R119" s="13"/>
      <c r="S119" s="4"/>
      <c r="T119" s="20"/>
    </row>
    <row r="120" spans="1:62" s="56" customFormat="1" ht="41.25" customHeight="1" x14ac:dyDescent="0.2">
      <c r="A120" s="4" t="s">
        <v>275</v>
      </c>
      <c r="B120" s="4" t="s">
        <v>501</v>
      </c>
      <c r="C120" s="4"/>
      <c r="D120" s="4"/>
      <c r="E120" s="4"/>
      <c r="F120" s="4"/>
      <c r="G120" s="4"/>
      <c r="H120" s="4"/>
      <c r="I120" s="13" t="s">
        <v>500</v>
      </c>
      <c r="J120" s="13"/>
      <c r="K120" s="4"/>
      <c r="L120" s="4"/>
      <c r="M120" s="4"/>
      <c r="N120" s="4"/>
      <c r="O120" s="13" t="s">
        <v>253</v>
      </c>
      <c r="P120" s="13"/>
      <c r="Q120" s="13"/>
      <c r="R120" s="13"/>
      <c r="S120" s="4"/>
      <c r="T120" s="20"/>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row>
    <row r="121" spans="1:62" s="56" customFormat="1" ht="41.25" customHeight="1" x14ac:dyDescent="0.2">
      <c r="A121" s="16" t="s">
        <v>76</v>
      </c>
      <c r="B121" s="16" t="s">
        <v>504</v>
      </c>
      <c r="C121" s="4" t="s">
        <v>78</v>
      </c>
      <c r="D121" s="4"/>
      <c r="E121" s="4"/>
      <c r="F121" s="4"/>
      <c r="G121" s="4"/>
      <c r="H121" s="4"/>
      <c r="I121" s="13" t="s">
        <v>502</v>
      </c>
      <c r="J121" s="13"/>
      <c r="K121" s="4" t="s">
        <v>503</v>
      </c>
      <c r="L121" s="4"/>
      <c r="M121" s="4" t="s">
        <v>616</v>
      </c>
      <c r="N121" s="4"/>
      <c r="O121" s="8" t="s">
        <v>83</v>
      </c>
      <c r="P121" s="8"/>
      <c r="Q121" s="8"/>
      <c r="R121" s="8"/>
      <c r="S121" s="17"/>
      <c r="T121" s="21"/>
      <c r="U121" s="2"/>
      <c r="V121" s="2"/>
      <c r="W121" s="2"/>
      <c r="X121" s="2"/>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row>
    <row r="122" spans="1:62" s="56" customFormat="1" ht="41.25" customHeight="1" x14ac:dyDescent="0.2">
      <c r="A122" s="41" t="s">
        <v>125</v>
      </c>
      <c r="B122" s="16" t="s">
        <v>424</v>
      </c>
      <c r="C122" s="4"/>
      <c r="D122" s="4"/>
      <c r="E122" s="4"/>
      <c r="F122" s="4"/>
      <c r="G122" s="4"/>
      <c r="H122" s="4"/>
      <c r="I122" s="13" t="s">
        <v>703</v>
      </c>
      <c r="J122" s="13"/>
      <c r="K122" s="4"/>
      <c r="L122" s="4"/>
      <c r="M122" s="4"/>
      <c r="N122" s="4"/>
      <c r="O122" s="8"/>
      <c r="P122" s="8"/>
      <c r="Q122" s="8"/>
      <c r="R122" s="8"/>
      <c r="S122" s="4"/>
      <c r="T122" s="20"/>
      <c r="U122" s="2"/>
      <c r="V122" s="2"/>
      <c r="W122" s="2"/>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row>
    <row r="123" spans="1:62" s="56" customFormat="1" ht="41.25" customHeight="1" x14ac:dyDescent="0.2">
      <c r="A123" s="16" t="s">
        <v>76</v>
      </c>
      <c r="B123" s="16" t="s">
        <v>505</v>
      </c>
      <c r="C123" s="4" t="s">
        <v>80</v>
      </c>
      <c r="D123" s="4"/>
      <c r="E123" s="4"/>
      <c r="F123" s="4"/>
      <c r="G123" s="4"/>
      <c r="H123" s="4"/>
      <c r="I123" s="13" t="s">
        <v>74</v>
      </c>
      <c r="J123" s="13"/>
      <c r="K123" s="4" t="s">
        <v>506</v>
      </c>
      <c r="L123" s="4"/>
      <c r="M123" s="4" t="s">
        <v>615</v>
      </c>
      <c r="N123" s="4"/>
      <c r="O123" s="8" t="s">
        <v>83</v>
      </c>
      <c r="P123" s="8"/>
      <c r="Q123" s="8"/>
      <c r="R123" s="8"/>
      <c r="S123" s="4"/>
      <c r="T123" s="20"/>
      <c r="U123" s="2"/>
      <c r="V123" s="2"/>
      <c r="W123" s="2"/>
      <c r="X123" s="2"/>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row>
    <row r="124" spans="1:62" s="56" customFormat="1" ht="41.25" customHeight="1" x14ac:dyDescent="0.2">
      <c r="A124" s="16" t="s">
        <v>76</v>
      </c>
      <c r="B124" s="16" t="s">
        <v>508</v>
      </c>
      <c r="C124" s="4" t="s">
        <v>81</v>
      </c>
      <c r="D124" s="4"/>
      <c r="E124" s="4"/>
      <c r="F124" s="4"/>
      <c r="G124" s="4"/>
      <c r="H124" s="4"/>
      <c r="I124" s="13" t="s">
        <v>75</v>
      </c>
      <c r="J124" s="13"/>
      <c r="K124" s="4" t="s">
        <v>507</v>
      </c>
      <c r="L124" s="4"/>
      <c r="M124" s="4" t="s">
        <v>617</v>
      </c>
      <c r="N124" s="4"/>
      <c r="O124" s="8" t="s">
        <v>83</v>
      </c>
      <c r="P124" s="8"/>
      <c r="Q124" s="8"/>
      <c r="R124" s="8"/>
      <c r="S124" s="4"/>
      <c r="T124" s="20"/>
      <c r="U124" s="2"/>
      <c r="V124" s="2"/>
      <c r="W124" s="2"/>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row>
    <row r="125" spans="1:62" s="56" customFormat="1" ht="41.25" customHeight="1" x14ac:dyDescent="0.2">
      <c r="A125" s="4" t="s">
        <v>275</v>
      </c>
      <c r="B125" s="4" t="s">
        <v>511</v>
      </c>
      <c r="C125" s="4"/>
      <c r="D125" s="4" t="s">
        <v>329</v>
      </c>
      <c r="E125" s="4" t="s">
        <v>509</v>
      </c>
      <c r="F125" s="4"/>
      <c r="G125" s="4"/>
      <c r="H125" s="4"/>
      <c r="I125" s="13" t="s">
        <v>330</v>
      </c>
      <c r="J125" s="13"/>
      <c r="K125" s="4" t="s">
        <v>510</v>
      </c>
      <c r="L125" s="4" t="s">
        <v>270</v>
      </c>
      <c r="M125" s="4"/>
      <c r="N125" s="4"/>
      <c r="O125" s="13" t="s">
        <v>253</v>
      </c>
      <c r="P125" s="13"/>
      <c r="Q125" s="13"/>
      <c r="R125" s="13"/>
      <c r="S125" s="4"/>
      <c r="T125" s="20"/>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row>
    <row r="126" spans="1:62" s="56" customFormat="1" ht="41.25" customHeight="1" x14ac:dyDescent="0.2">
      <c r="A126" s="4" t="s">
        <v>275</v>
      </c>
      <c r="B126" s="4" t="s">
        <v>512</v>
      </c>
      <c r="C126" s="4"/>
      <c r="D126" s="4" t="s">
        <v>331</v>
      </c>
      <c r="E126" s="4"/>
      <c r="F126" s="4"/>
      <c r="G126" s="4"/>
      <c r="H126" s="4"/>
      <c r="I126" s="13" t="s">
        <v>332</v>
      </c>
      <c r="J126" s="13"/>
      <c r="K126" s="4"/>
      <c r="L126" s="4"/>
      <c r="M126" s="4"/>
      <c r="N126" s="4"/>
      <c r="O126" s="13" t="s">
        <v>333</v>
      </c>
      <c r="P126" s="13"/>
      <c r="Q126" s="13"/>
      <c r="R126" s="13"/>
      <c r="S126" s="4"/>
      <c r="T126" s="20"/>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row>
    <row r="127" spans="1:62" s="56" customFormat="1" ht="41.25" customHeight="1" x14ac:dyDescent="0.2">
      <c r="A127" s="4" t="s">
        <v>275</v>
      </c>
      <c r="B127" s="4" t="s">
        <v>515</v>
      </c>
      <c r="C127" s="4"/>
      <c r="D127" s="4" t="s">
        <v>334</v>
      </c>
      <c r="E127" s="4" t="s">
        <v>513</v>
      </c>
      <c r="F127" s="4"/>
      <c r="G127" s="4"/>
      <c r="H127" s="4"/>
      <c r="I127" s="13" t="s">
        <v>335</v>
      </c>
      <c r="J127" s="13"/>
      <c r="K127" s="4" t="s">
        <v>514</v>
      </c>
      <c r="L127" s="4"/>
      <c r="M127" s="4"/>
      <c r="N127" s="4"/>
      <c r="O127" s="13" t="s">
        <v>336</v>
      </c>
      <c r="P127" s="13"/>
      <c r="Q127" s="13"/>
      <c r="R127" s="13"/>
      <c r="S127" s="4"/>
      <c r="T127" s="20"/>
      <c r="U127" s="2"/>
      <c r="V127" s="2"/>
      <c r="W127" s="2"/>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row>
    <row r="128" spans="1:62" s="56" customFormat="1" ht="41.25" customHeight="1" x14ac:dyDescent="0.2">
      <c r="A128" s="4" t="s">
        <v>275</v>
      </c>
      <c r="B128" s="4" t="s">
        <v>516</v>
      </c>
      <c r="C128" s="4"/>
      <c r="D128" s="4" t="s">
        <v>337</v>
      </c>
      <c r="E128" s="4"/>
      <c r="F128" s="4"/>
      <c r="G128" s="4"/>
      <c r="H128" s="4"/>
      <c r="I128" s="13" t="s">
        <v>517</v>
      </c>
      <c r="J128" s="13"/>
      <c r="K128" s="4"/>
      <c r="L128" s="4"/>
      <c r="M128" s="4"/>
      <c r="N128" s="4"/>
      <c r="O128" s="13" t="s">
        <v>253</v>
      </c>
      <c r="P128" s="13"/>
      <c r="Q128" s="13"/>
      <c r="R128" s="13"/>
      <c r="S128" s="4"/>
      <c r="T128" s="20"/>
      <c r="U128" s="2"/>
      <c r="V128" s="2"/>
      <c r="W128" s="2"/>
      <c r="X128" s="2"/>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row>
    <row r="129" spans="1:62" s="56" customFormat="1" ht="41.25" customHeight="1" x14ac:dyDescent="0.2">
      <c r="A129" s="4" t="s">
        <v>275</v>
      </c>
      <c r="B129" s="4" t="s">
        <v>519</v>
      </c>
      <c r="C129" s="4"/>
      <c r="D129" s="4" t="s">
        <v>338</v>
      </c>
      <c r="E129" s="4" t="s">
        <v>339</v>
      </c>
      <c r="F129" s="4"/>
      <c r="G129" s="4"/>
      <c r="H129" s="4"/>
      <c r="I129" s="13" t="s">
        <v>518</v>
      </c>
      <c r="J129" s="13"/>
      <c r="K129" s="4"/>
      <c r="L129" s="4"/>
      <c r="M129" s="4"/>
      <c r="N129" s="4"/>
      <c r="O129" s="13" t="s">
        <v>340</v>
      </c>
      <c r="P129" s="13"/>
      <c r="Q129" s="13"/>
      <c r="R129" s="13"/>
      <c r="S129" s="4"/>
      <c r="T129" s="20"/>
      <c r="U129" s="2"/>
      <c r="V129" s="2"/>
      <c r="W129" s="2"/>
      <c r="X129" s="2"/>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row>
    <row r="130" spans="1:62" s="56" customFormat="1" ht="41.25" customHeight="1" x14ac:dyDescent="0.2">
      <c r="A130" s="4" t="s">
        <v>275</v>
      </c>
      <c r="B130" s="4" t="s">
        <v>520</v>
      </c>
      <c r="C130" s="4"/>
      <c r="D130" s="4"/>
      <c r="E130" s="4"/>
      <c r="F130" s="4"/>
      <c r="G130" s="4"/>
      <c r="H130" s="4"/>
      <c r="I130" s="13" t="s">
        <v>743</v>
      </c>
      <c r="J130" s="13"/>
      <c r="K130" s="4"/>
      <c r="L130" s="4"/>
      <c r="M130" s="4"/>
      <c r="N130" s="4"/>
      <c r="O130" s="13" t="s">
        <v>253</v>
      </c>
      <c r="P130" s="13"/>
      <c r="Q130" s="13"/>
      <c r="R130" s="13"/>
      <c r="S130" s="4"/>
      <c r="T130" s="20"/>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row>
    <row r="131" spans="1:62" s="56" customFormat="1" ht="41.25" customHeight="1" x14ac:dyDescent="0.2">
      <c r="A131" s="4" t="s">
        <v>275</v>
      </c>
      <c r="B131" s="4" t="s">
        <v>521</v>
      </c>
      <c r="C131" s="4"/>
      <c r="D131" s="4"/>
      <c r="E131" s="4"/>
      <c r="F131" s="4"/>
      <c r="G131" s="4"/>
      <c r="H131" s="4"/>
      <c r="I131" s="13" t="s">
        <v>354</v>
      </c>
      <c r="J131" s="13"/>
      <c r="K131" s="4"/>
      <c r="L131" s="4"/>
      <c r="M131" s="4"/>
      <c r="N131" s="4"/>
      <c r="O131" s="13" t="s">
        <v>253</v>
      </c>
      <c r="P131" s="13"/>
      <c r="Q131" s="13"/>
      <c r="R131" s="13"/>
      <c r="S131" s="4"/>
      <c r="T131" s="20"/>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row>
    <row r="132" spans="1:62" s="56" customFormat="1" ht="55.5" customHeight="1" x14ac:dyDescent="0.2">
      <c r="A132" s="4" t="s">
        <v>275</v>
      </c>
      <c r="B132" s="4" t="s">
        <v>522</v>
      </c>
      <c r="C132" s="4"/>
      <c r="D132" s="4"/>
      <c r="E132" s="4"/>
      <c r="F132" s="4"/>
      <c r="G132" s="4"/>
      <c r="H132" s="4"/>
      <c r="I132" s="13" t="s">
        <v>355</v>
      </c>
      <c r="J132" s="13"/>
      <c r="K132" s="4"/>
      <c r="L132" s="4"/>
      <c r="M132" s="4"/>
      <c r="N132" s="4"/>
      <c r="O132" s="13" t="s">
        <v>253</v>
      </c>
      <c r="P132" s="13"/>
      <c r="Q132" s="13"/>
      <c r="R132" s="13"/>
      <c r="S132" s="4"/>
      <c r="T132" s="20"/>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row>
    <row r="133" spans="1:62" s="5" customFormat="1" ht="41.25" customHeight="1" x14ac:dyDescent="0.2">
      <c r="A133" s="41" t="s">
        <v>125</v>
      </c>
      <c r="B133" s="16" t="s">
        <v>425</v>
      </c>
      <c r="C133" s="4"/>
      <c r="D133" s="4"/>
      <c r="E133" s="4"/>
      <c r="F133" s="4"/>
      <c r="G133" s="4"/>
      <c r="H133" s="4"/>
      <c r="I133" s="13" t="s">
        <v>702</v>
      </c>
      <c r="J133" s="13"/>
      <c r="K133" s="4"/>
      <c r="L133" s="4"/>
      <c r="M133" s="4"/>
      <c r="N133" s="4"/>
      <c r="O133" s="8"/>
      <c r="P133" s="8"/>
      <c r="Q133" s="8"/>
      <c r="R133" s="8"/>
      <c r="S133" s="4"/>
      <c r="T133" s="20"/>
      <c r="U133" s="2"/>
      <c r="V133" s="2"/>
      <c r="W133" s="2"/>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row>
    <row r="134" spans="1:62" s="5" customFormat="1" ht="41.25" customHeight="1" x14ac:dyDescent="0.2">
      <c r="A134" s="4" t="s">
        <v>275</v>
      </c>
      <c r="B134" s="4" t="s">
        <v>523</v>
      </c>
      <c r="C134" s="4"/>
      <c r="D134" s="4" t="s">
        <v>356</v>
      </c>
      <c r="E134" s="4"/>
      <c r="F134" s="4"/>
      <c r="G134" s="4"/>
      <c r="H134" s="4"/>
      <c r="I134" s="13" t="s">
        <v>524</v>
      </c>
      <c r="J134" s="13"/>
      <c r="K134" s="4"/>
      <c r="L134" s="4"/>
      <c r="M134" s="4"/>
      <c r="N134" s="4"/>
      <c r="O134" s="13" t="s">
        <v>253</v>
      </c>
      <c r="P134" s="13"/>
      <c r="Q134" s="13"/>
      <c r="R134" s="13"/>
      <c r="S134" s="4"/>
      <c r="T134" s="20"/>
    </row>
    <row r="135" spans="1:62" s="56" customFormat="1" ht="41.25" customHeight="1" x14ac:dyDescent="0.2">
      <c r="A135" s="4" t="s">
        <v>275</v>
      </c>
      <c r="B135" s="4" t="s">
        <v>525</v>
      </c>
      <c r="C135" s="4"/>
      <c r="D135" s="4"/>
      <c r="E135" s="4"/>
      <c r="F135" s="4"/>
      <c r="G135" s="4"/>
      <c r="H135" s="4"/>
      <c r="I135" s="13" t="s">
        <v>357</v>
      </c>
      <c r="J135" s="13"/>
      <c r="K135" s="4"/>
      <c r="L135" s="4"/>
      <c r="M135" s="4"/>
      <c r="N135" s="4"/>
      <c r="O135" s="13" t="s">
        <v>358</v>
      </c>
      <c r="P135" s="13"/>
      <c r="Q135" s="13"/>
      <c r="R135" s="13"/>
      <c r="S135" s="4"/>
      <c r="T135" s="20"/>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row>
    <row r="136" spans="1:62" s="5" customFormat="1" ht="41.25" customHeight="1" x14ac:dyDescent="0.2">
      <c r="A136" s="4" t="s">
        <v>275</v>
      </c>
      <c r="B136" s="4" t="s">
        <v>527</v>
      </c>
      <c r="C136" s="4"/>
      <c r="D136" s="4"/>
      <c r="E136" s="4"/>
      <c r="F136" s="4"/>
      <c r="G136" s="4"/>
      <c r="H136" s="4"/>
      <c r="I136" s="40" t="s">
        <v>526</v>
      </c>
      <c r="J136" s="13"/>
      <c r="K136" s="4"/>
      <c r="L136" s="4"/>
      <c r="M136" s="4"/>
      <c r="N136" s="4"/>
      <c r="O136" s="40" t="s">
        <v>253</v>
      </c>
      <c r="P136" s="13"/>
      <c r="Q136" s="13"/>
      <c r="R136" s="13"/>
      <c r="S136" s="4"/>
      <c r="T136" s="20"/>
    </row>
    <row r="137" spans="1:62" s="5" customFormat="1" ht="41.25" customHeight="1" x14ac:dyDescent="0.2">
      <c r="A137" s="4" t="s">
        <v>275</v>
      </c>
      <c r="B137" s="4" t="s">
        <v>528</v>
      </c>
      <c r="C137" s="4"/>
      <c r="D137" s="4"/>
      <c r="E137" s="4"/>
      <c r="F137" s="4"/>
      <c r="G137" s="4"/>
      <c r="H137" s="4"/>
      <c r="I137" s="13" t="s">
        <v>381</v>
      </c>
      <c r="J137" s="13"/>
      <c r="K137" s="4"/>
      <c r="L137" s="4"/>
      <c r="M137" s="4"/>
      <c r="N137" s="4"/>
      <c r="O137" s="13" t="s">
        <v>253</v>
      </c>
      <c r="P137" s="13"/>
      <c r="Q137" s="13"/>
      <c r="R137" s="13"/>
      <c r="S137" s="4"/>
      <c r="T137" s="20"/>
    </row>
    <row r="138" spans="1:62" s="5" customFormat="1" ht="41.25" customHeight="1" x14ac:dyDescent="0.2">
      <c r="A138" s="4" t="s">
        <v>275</v>
      </c>
      <c r="B138" s="4" t="s">
        <v>529</v>
      </c>
      <c r="C138" s="4"/>
      <c r="D138" s="4" t="s">
        <v>341</v>
      </c>
      <c r="E138" s="4"/>
      <c r="F138" s="4"/>
      <c r="G138" s="4"/>
      <c r="H138" s="4"/>
      <c r="I138" s="13" t="s">
        <v>342</v>
      </c>
      <c r="J138" s="13"/>
      <c r="K138" s="4"/>
      <c r="L138" s="4"/>
      <c r="M138" s="4"/>
      <c r="N138" s="4"/>
      <c r="O138" s="13" t="s">
        <v>253</v>
      </c>
      <c r="P138" s="13"/>
      <c r="Q138" s="13"/>
      <c r="R138" s="13"/>
      <c r="S138" s="4"/>
      <c r="T138" s="20"/>
      <c r="U138" s="2"/>
      <c r="V138" s="2"/>
      <c r="W138" s="2"/>
    </row>
    <row r="139" spans="1:62" s="5" customFormat="1" ht="41.25" customHeight="1" x14ac:dyDescent="0.2">
      <c r="A139" s="4" t="s">
        <v>275</v>
      </c>
      <c r="B139" s="4" t="s">
        <v>530</v>
      </c>
      <c r="C139" s="4"/>
      <c r="D139" s="4"/>
      <c r="E139" s="4"/>
      <c r="F139" s="4"/>
      <c r="G139" s="4"/>
      <c r="H139" s="4"/>
      <c r="I139" s="13" t="s">
        <v>531</v>
      </c>
      <c r="J139" s="13"/>
      <c r="K139" s="4"/>
      <c r="L139" s="4"/>
      <c r="M139" s="4"/>
      <c r="N139" s="4"/>
      <c r="O139" s="13"/>
      <c r="P139" s="13"/>
      <c r="Q139" s="13"/>
      <c r="R139" s="13"/>
      <c r="S139" s="4"/>
      <c r="T139" s="20"/>
      <c r="U139" s="2"/>
      <c r="V139" s="2"/>
      <c r="W139" s="2"/>
    </row>
    <row r="140" spans="1:62" s="5" customFormat="1" ht="41.25" customHeight="1" x14ac:dyDescent="0.2">
      <c r="A140" s="4" t="s">
        <v>275</v>
      </c>
      <c r="B140" s="4" t="s">
        <v>532</v>
      </c>
      <c r="C140" s="4"/>
      <c r="D140" s="4" t="s">
        <v>366</v>
      </c>
      <c r="E140" s="4"/>
      <c r="F140" s="4"/>
      <c r="G140" s="4"/>
      <c r="H140" s="4"/>
      <c r="I140" s="13" t="s">
        <v>533</v>
      </c>
      <c r="J140" s="13"/>
      <c r="K140" s="4"/>
      <c r="L140" s="4"/>
      <c r="M140" s="4"/>
      <c r="N140" s="4"/>
      <c r="O140" s="13" t="s">
        <v>367</v>
      </c>
      <c r="P140" s="13"/>
      <c r="Q140" s="13"/>
      <c r="R140" s="13"/>
      <c r="S140" s="4"/>
      <c r="T140" s="20"/>
    </row>
    <row r="141" spans="1:62" s="5" customFormat="1" ht="41.25" customHeight="1" x14ac:dyDescent="0.2">
      <c r="A141" s="4" t="s">
        <v>275</v>
      </c>
      <c r="B141" s="4" t="s">
        <v>534</v>
      </c>
      <c r="C141" s="4"/>
      <c r="D141" s="4" t="s">
        <v>368</v>
      </c>
      <c r="E141" s="4" t="s">
        <v>535</v>
      </c>
      <c r="F141" s="4"/>
      <c r="G141" s="4"/>
      <c r="H141" s="4"/>
      <c r="I141" s="13" t="s">
        <v>369</v>
      </c>
      <c r="J141" s="13"/>
      <c r="K141" s="4"/>
      <c r="L141" s="4"/>
      <c r="M141" s="4"/>
      <c r="N141" s="4"/>
      <c r="O141" s="13" t="s">
        <v>367</v>
      </c>
      <c r="P141" s="13"/>
      <c r="Q141" s="13"/>
      <c r="R141" s="13"/>
      <c r="S141" s="4"/>
      <c r="T141" s="20"/>
    </row>
    <row r="142" spans="1:62" s="5" customFormat="1" ht="41.25" customHeight="1" x14ac:dyDescent="0.2">
      <c r="A142" s="4" t="s">
        <v>275</v>
      </c>
      <c r="B142" s="4" t="s">
        <v>536</v>
      </c>
      <c r="C142" s="4"/>
      <c r="D142" s="4" t="s">
        <v>537</v>
      </c>
      <c r="E142" s="4" t="s">
        <v>538</v>
      </c>
      <c r="F142" s="4"/>
      <c r="G142" s="4"/>
      <c r="H142" s="4"/>
      <c r="I142" s="13" t="s">
        <v>539</v>
      </c>
      <c r="J142" s="13"/>
      <c r="K142" s="4"/>
      <c r="L142" s="4"/>
      <c r="M142" s="4"/>
      <c r="N142" s="4"/>
      <c r="O142" s="13" t="s">
        <v>367</v>
      </c>
      <c r="P142" s="13"/>
      <c r="Q142" s="13"/>
      <c r="R142" s="13"/>
      <c r="S142" s="4"/>
      <c r="T142" s="20"/>
    </row>
    <row r="143" spans="1:62" s="5" customFormat="1" ht="41.25" customHeight="1" x14ac:dyDescent="0.2">
      <c r="A143" s="4" t="s">
        <v>275</v>
      </c>
      <c r="B143" s="4" t="s">
        <v>540</v>
      </c>
      <c r="C143" s="4"/>
      <c r="D143" s="4"/>
      <c r="E143" s="4"/>
      <c r="F143" s="4"/>
      <c r="G143" s="4"/>
      <c r="H143" s="4"/>
      <c r="I143" s="13" t="s">
        <v>744</v>
      </c>
      <c r="J143" s="13"/>
      <c r="K143" s="4"/>
      <c r="L143" s="4"/>
      <c r="M143" s="4"/>
      <c r="N143" s="4"/>
      <c r="O143" s="13" t="s">
        <v>253</v>
      </c>
      <c r="P143" s="13"/>
      <c r="Q143" s="13"/>
      <c r="R143" s="13"/>
      <c r="S143" s="4"/>
      <c r="T143" s="20"/>
    </row>
    <row r="144" spans="1:62" s="5" customFormat="1" ht="41.25" customHeight="1" x14ac:dyDescent="0.2">
      <c r="A144" s="41" t="s">
        <v>125</v>
      </c>
      <c r="B144" s="16" t="s">
        <v>426</v>
      </c>
      <c r="C144" s="4"/>
      <c r="D144" s="4"/>
      <c r="E144" s="4"/>
      <c r="F144" s="4"/>
      <c r="G144" s="4"/>
      <c r="H144" s="4"/>
      <c r="I144" s="13" t="s">
        <v>704</v>
      </c>
      <c r="J144" s="13"/>
      <c r="K144" s="4"/>
      <c r="L144" s="4"/>
      <c r="M144" s="4"/>
      <c r="N144" s="4"/>
      <c r="O144" s="8"/>
      <c r="P144" s="8"/>
      <c r="Q144" s="8"/>
      <c r="R144" s="8"/>
      <c r="S144" s="4"/>
      <c r="T144" s="20"/>
      <c r="U144" s="2"/>
      <c r="V144" s="2"/>
      <c r="W144" s="2"/>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row>
    <row r="145" spans="1:62" s="5" customFormat="1" ht="41.25" customHeight="1" x14ac:dyDescent="0.2">
      <c r="A145" s="4" t="s">
        <v>275</v>
      </c>
      <c r="B145" s="4" t="s">
        <v>541</v>
      </c>
      <c r="C145" s="4"/>
      <c r="D145" s="4"/>
      <c r="E145" s="4"/>
      <c r="F145" s="4"/>
      <c r="G145" s="4"/>
      <c r="H145" s="4"/>
      <c r="I145" s="13" t="s">
        <v>359</v>
      </c>
      <c r="J145" s="13"/>
      <c r="K145" s="4"/>
      <c r="L145" s="4"/>
      <c r="M145" s="4"/>
      <c r="N145" s="4"/>
      <c r="O145" s="13" t="s">
        <v>253</v>
      </c>
      <c r="P145" s="13"/>
      <c r="Q145" s="13"/>
      <c r="R145" s="13"/>
      <c r="S145" s="4"/>
      <c r="T145" s="20"/>
    </row>
    <row r="146" spans="1:62" s="5" customFormat="1" ht="41.25" customHeight="1" x14ac:dyDescent="0.2">
      <c r="A146" s="35" t="s">
        <v>275</v>
      </c>
      <c r="B146" s="4" t="s">
        <v>542</v>
      </c>
      <c r="C146" s="4"/>
      <c r="D146" s="4" t="s">
        <v>370</v>
      </c>
      <c r="E146" s="4"/>
      <c r="F146" s="4"/>
      <c r="G146" s="4"/>
      <c r="H146" s="4"/>
      <c r="I146" s="13" t="s">
        <v>371</v>
      </c>
      <c r="J146" s="13"/>
      <c r="K146" s="4"/>
      <c r="L146" s="4"/>
      <c r="M146" s="4"/>
      <c r="N146" s="4"/>
      <c r="O146" s="13" t="s">
        <v>367</v>
      </c>
      <c r="P146" s="13"/>
      <c r="Q146" s="13"/>
      <c r="R146" s="13"/>
      <c r="S146" s="4"/>
      <c r="T146" s="20"/>
    </row>
    <row r="147" spans="1:62" s="5" customFormat="1" ht="41.25" customHeight="1" x14ac:dyDescent="0.2">
      <c r="A147" s="4" t="s">
        <v>252</v>
      </c>
      <c r="B147" s="4" t="s">
        <v>485</v>
      </c>
      <c r="C147" s="4"/>
      <c r="D147" s="4" t="s">
        <v>537</v>
      </c>
      <c r="E147" s="4" t="s">
        <v>258</v>
      </c>
      <c r="F147" s="4"/>
      <c r="G147" s="4"/>
      <c r="H147" s="4"/>
      <c r="I147" s="13" t="s">
        <v>259</v>
      </c>
      <c r="J147" s="13"/>
      <c r="K147" s="4" t="s">
        <v>543</v>
      </c>
      <c r="L147" s="4"/>
      <c r="M147" s="4"/>
      <c r="N147" s="4"/>
      <c r="O147" s="13" t="s">
        <v>260</v>
      </c>
      <c r="P147" s="13"/>
      <c r="Q147" s="13"/>
      <c r="R147" s="13"/>
      <c r="S147" s="4"/>
      <c r="T147" s="20"/>
    </row>
    <row r="148" spans="1:62" s="5" customFormat="1" ht="41.25" customHeight="1" x14ac:dyDescent="0.2">
      <c r="A148" s="4" t="s">
        <v>252</v>
      </c>
      <c r="B148" s="4" t="s">
        <v>544</v>
      </c>
      <c r="C148" s="4"/>
      <c r="D148" s="4" t="s">
        <v>261</v>
      </c>
      <c r="E148" s="4" t="s">
        <v>262</v>
      </c>
      <c r="F148" s="4"/>
      <c r="G148" s="4"/>
      <c r="H148" s="4"/>
      <c r="I148" s="13" t="s">
        <v>263</v>
      </c>
      <c r="J148" s="13"/>
      <c r="K148" s="4" t="s">
        <v>545</v>
      </c>
      <c r="L148" s="4"/>
      <c r="M148" s="4"/>
      <c r="N148" s="4"/>
      <c r="O148" s="13" t="s">
        <v>264</v>
      </c>
      <c r="P148" s="13"/>
      <c r="Q148" s="13"/>
      <c r="R148" s="13"/>
      <c r="S148" s="4"/>
      <c r="T148" s="20"/>
    </row>
    <row r="149" spans="1:62" s="5" customFormat="1" ht="41.25" customHeight="1" x14ac:dyDescent="0.2">
      <c r="A149" s="4" t="s">
        <v>252</v>
      </c>
      <c r="B149" s="4" t="s">
        <v>546</v>
      </c>
      <c r="C149" s="4"/>
      <c r="D149" s="4" t="s">
        <v>537</v>
      </c>
      <c r="E149" s="4" t="s">
        <v>258</v>
      </c>
      <c r="F149" s="4"/>
      <c r="G149" s="4"/>
      <c r="H149" s="4"/>
      <c r="I149" s="13" t="s">
        <v>259</v>
      </c>
      <c r="J149" s="13"/>
      <c r="K149" s="4"/>
      <c r="L149" s="4"/>
      <c r="M149" s="4"/>
      <c r="N149" s="4"/>
      <c r="O149" s="13" t="s">
        <v>260</v>
      </c>
      <c r="P149" s="13"/>
      <c r="Q149" s="13"/>
      <c r="R149" s="13"/>
      <c r="S149" s="4"/>
      <c r="T149" s="20"/>
    </row>
    <row r="150" spans="1:62" s="5" customFormat="1" ht="41.25" customHeight="1" x14ac:dyDescent="0.2">
      <c r="A150" s="4" t="s">
        <v>252</v>
      </c>
      <c r="B150" s="4" t="s">
        <v>547</v>
      </c>
      <c r="C150" s="4"/>
      <c r="D150" s="4" t="s">
        <v>271</v>
      </c>
      <c r="E150" s="4" t="s">
        <v>272</v>
      </c>
      <c r="F150" s="4"/>
      <c r="G150" s="4"/>
      <c r="H150" s="4"/>
      <c r="I150" s="13" t="s">
        <v>273</v>
      </c>
      <c r="J150" s="13"/>
      <c r="K150" s="4"/>
      <c r="L150" s="4"/>
      <c r="M150" s="4"/>
      <c r="N150" s="4"/>
      <c r="O150" s="13" t="s">
        <v>274</v>
      </c>
      <c r="P150" s="13"/>
      <c r="Q150" s="13"/>
      <c r="R150" s="13"/>
      <c r="S150" s="4"/>
      <c r="T150" s="20"/>
    </row>
    <row r="151" spans="1:62" s="5" customFormat="1" ht="41.25" customHeight="1" x14ac:dyDescent="0.2">
      <c r="A151" s="4" t="s">
        <v>275</v>
      </c>
      <c r="B151" s="4" t="s">
        <v>548</v>
      </c>
      <c r="C151" s="4"/>
      <c r="D151" s="4"/>
      <c r="E151" s="4"/>
      <c r="F151" s="4"/>
      <c r="G151" s="4"/>
      <c r="H151" s="4"/>
      <c r="I151" s="13" t="s">
        <v>363</v>
      </c>
      <c r="J151" s="13"/>
      <c r="K151" s="4"/>
      <c r="L151" s="4"/>
      <c r="M151" s="4"/>
      <c r="N151" s="4"/>
      <c r="O151" s="13" t="s">
        <v>253</v>
      </c>
      <c r="P151" s="13"/>
      <c r="Q151" s="13"/>
      <c r="R151" s="13"/>
      <c r="S151" s="4"/>
      <c r="T151" s="20"/>
    </row>
    <row r="152" spans="1:62" s="5" customFormat="1" ht="41.25" customHeight="1" x14ac:dyDescent="0.2">
      <c r="A152" s="4" t="s">
        <v>275</v>
      </c>
      <c r="B152" s="4" t="s">
        <v>549</v>
      </c>
      <c r="C152" s="4"/>
      <c r="D152" s="4"/>
      <c r="E152" s="4"/>
      <c r="F152" s="4"/>
      <c r="G152" s="4"/>
      <c r="H152" s="4"/>
      <c r="I152" s="13" t="s">
        <v>360</v>
      </c>
      <c r="J152" s="13"/>
      <c r="K152" s="4"/>
      <c r="L152" s="4"/>
      <c r="M152" s="4"/>
      <c r="N152" s="4"/>
      <c r="O152" s="13" t="s">
        <v>358</v>
      </c>
      <c r="P152" s="13"/>
      <c r="Q152" s="13"/>
      <c r="R152" s="13"/>
      <c r="S152" s="4"/>
      <c r="T152" s="20"/>
    </row>
    <row r="153" spans="1:62" s="5" customFormat="1" ht="41.25" customHeight="1" x14ac:dyDescent="0.2">
      <c r="A153" s="4" t="s">
        <v>275</v>
      </c>
      <c r="B153" s="4" t="s">
        <v>550</v>
      </c>
      <c r="C153" s="4"/>
      <c r="D153" s="4"/>
      <c r="E153" s="4"/>
      <c r="F153" s="4"/>
      <c r="G153" s="4"/>
      <c r="H153" s="4"/>
      <c r="I153" s="13" t="s">
        <v>350</v>
      </c>
      <c r="J153" s="13"/>
      <c r="K153" s="4"/>
      <c r="L153" s="4"/>
      <c r="M153" s="4"/>
      <c r="N153" s="4"/>
      <c r="O153" s="13" t="s">
        <v>349</v>
      </c>
      <c r="P153" s="13"/>
      <c r="Q153" s="13"/>
      <c r="R153" s="13"/>
      <c r="S153" s="4"/>
      <c r="T153" s="20"/>
    </row>
    <row r="154" spans="1:62" s="5" customFormat="1" ht="41.25" customHeight="1" x14ac:dyDescent="0.2">
      <c r="A154" s="4" t="s">
        <v>275</v>
      </c>
      <c r="B154" s="4" t="s">
        <v>551</v>
      </c>
      <c r="C154" s="4"/>
      <c r="D154" s="4"/>
      <c r="E154" s="4"/>
      <c r="F154" s="4"/>
      <c r="G154" s="4"/>
      <c r="H154" s="4"/>
      <c r="I154" s="13" t="s">
        <v>351</v>
      </c>
      <c r="J154" s="13"/>
      <c r="K154" s="4"/>
      <c r="L154" s="4"/>
      <c r="M154" s="4"/>
      <c r="N154" s="4"/>
      <c r="O154" s="13" t="s">
        <v>253</v>
      </c>
      <c r="P154" s="13"/>
      <c r="Q154" s="13"/>
      <c r="R154" s="13"/>
      <c r="S154" s="4"/>
      <c r="T154" s="20"/>
    </row>
    <row r="155" spans="1:62" s="5" customFormat="1" ht="41.25" customHeight="1" x14ac:dyDescent="0.2">
      <c r="A155" s="41" t="s">
        <v>125</v>
      </c>
      <c r="B155" s="16" t="s">
        <v>427</v>
      </c>
      <c r="C155" s="4"/>
      <c r="D155" s="4"/>
      <c r="E155" s="4"/>
      <c r="F155" s="4"/>
      <c r="G155" s="4"/>
      <c r="H155" s="4"/>
      <c r="I155" s="13" t="s">
        <v>705</v>
      </c>
      <c r="J155" s="13"/>
      <c r="K155" s="4"/>
      <c r="L155" s="4"/>
      <c r="M155" s="4"/>
      <c r="N155" s="4"/>
      <c r="O155" s="8"/>
      <c r="P155" s="8"/>
      <c r="Q155" s="8"/>
      <c r="R155" s="8"/>
      <c r="S155" s="4"/>
      <c r="T155" s="20"/>
      <c r="U155" s="2"/>
      <c r="V155" s="2"/>
      <c r="W155" s="2"/>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row>
    <row r="156" spans="1:62" s="5" customFormat="1" ht="41.25" customHeight="1" x14ac:dyDescent="0.2">
      <c r="A156" s="4" t="s">
        <v>275</v>
      </c>
      <c r="B156" s="4" t="s">
        <v>552</v>
      </c>
      <c r="C156" s="4"/>
      <c r="D156" s="4"/>
      <c r="E156" s="4"/>
      <c r="F156" s="4"/>
      <c r="G156" s="4"/>
      <c r="H156" s="4"/>
      <c r="I156" s="13" t="s">
        <v>553</v>
      </c>
      <c r="J156" s="13"/>
      <c r="K156" s="4"/>
      <c r="L156" s="4"/>
      <c r="M156" s="4"/>
      <c r="N156" s="4"/>
      <c r="O156" s="13" t="s">
        <v>253</v>
      </c>
      <c r="P156" s="13"/>
      <c r="Q156" s="13"/>
      <c r="R156" s="13"/>
      <c r="S156" s="4"/>
      <c r="T156" s="20"/>
    </row>
    <row r="157" spans="1:62" s="5" customFormat="1" ht="41.25" customHeight="1" x14ac:dyDescent="0.2">
      <c r="A157" s="4" t="s">
        <v>275</v>
      </c>
      <c r="B157" s="4" t="s">
        <v>554</v>
      </c>
      <c r="C157" s="4"/>
      <c r="D157" s="4"/>
      <c r="E157" s="4"/>
      <c r="F157" s="4"/>
      <c r="G157" s="4"/>
      <c r="H157" s="4"/>
      <c r="I157" s="13" t="s">
        <v>555</v>
      </c>
      <c r="J157" s="13"/>
      <c r="K157" s="4"/>
      <c r="L157" s="4"/>
      <c r="M157" s="4"/>
      <c r="N157" s="4"/>
      <c r="O157" s="13" t="s">
        <v>253</v>
      </c>
      <c r="P157" s="13"/>
      <c r="Q157" s="13"/>
      <c r="R157" s="13"/>
      <c r="S157" s="4"/>
      <c r="T157" s="20"/>
    </row>
    <row r="158" spans="1:62" s="5" customFormat="1" ht="41.25" customHeight="1" x14ac:dyDescent="0.2">
      <c r="A158" s="4" t="s">
        <v>275</v>
      </c>
      <c r="B158" s="4" t="s">
        <v>556</v>
      </c>
      <c r="C158" s="4"/>
      <c r="D158" s="4"/>
      <c r="E158" s="4"/>
      <c r="F158" s="4"/>
      <c r="G158" s="4"/>
      <c r="H158" s="4"/>
      <c r="I158" s="13" t="s">
        <v>361</v>
      </c>
      <c r="J158" s="13"/>
      <c r="K158" s="4"/>
      <c r="L158" s="4"/>
      <c r="M158" s="4"/>
      <c r="N158" s="4"/>
      <c r="O158" s="13" t="s">
        <v>362</v>
      </c>
      <c r="P158" s="13"/>
      <c r="Q158" s="13"/>
      <c r="R158" s="13"/>
      <c r="S158" s="4"/>
      <c r="T158" s="20"/>
    </row>
    <row r="159" spans="1:62" s="5" customFormat="1" ht="41.25" customHeight="1" x14ac:dyDescent="0.2">
      <c r="A159" s="4" t="s">
        <v>275</v>
      </c>
      <c r="B159" s="4" t="s">
        <v>557</v>
      </c>
      <c r="C159" s="4"/>
      <c r="D159" s="4"/>
      <c r="E159" s="4"/>
      <c r="F159" s="4"/>
      <c r="G159" s="4"/>
      <c r="H159" s="4"/>
      <c r="I159" s="13" t="s">
        <v>364</v>
      </c>
      <c r="J159" s="13"/>
      <c r="K159" s="4"/>
      <c r="L159" s="4"/>
      <c r="M159" s="4"/>
      <c r="N159" s="4"/>
      <c r="O159" s="13" t="s">
        <v>365</v>
      </c>
      <c r="P159" s="13"/>
      <c r="Q159" s="13"/>
      <c r="R159" s="13"/>
      <c r="S159" s="4"/>
      <c r="T159" s="20"/>
    </row>
    <row r="160" spans="1:62" s="5" customFormat="1" ht="41.25" customHeight="1" x14ac:dyDescent="0.2">
      <c r="A160" s="4" t="s">
        <v>275</v>
      </c>
      <c r="B160" s="4" t="s">
        <v>558</v>
      </c>
      <c r="C160" s="4"/>
      <c r="D160" s="4"/>
      <c r="E160" s="4"/>
      <c r="F160" s="4"/>
      <c r="G160" s="4"/>
      <c r="H160" s="4"/>
      <c r="I160" s="13" t="s">
        <v>559</v>
      </c>
      <c r="J160" s="13"/>
      <c r="K160" s="4"/>
      <c r="L160" s="4"/>
      <c r="M160" s="4"/>
      <c r="N160" s="4"/>
      <c r="O160" s="13"/>
      <c r="P160" s="13"/>
      <c r="Q160" s="13"/>
      <c r="R160" s="13"/>
      <c r="S160" s="4"/>
      <c r="T160" s="20"/>
    </row>
    <row r="161" spans="1:62" s="5" customFormat="1" ht="41.25" customHeight="1" x14ac:dyDescent="0.2">
      <c r="A161" s="16" t="s">
        <v>76</v>
      </c>
      <c r="B161" s="16" t="s">
        <v>562</v>
      </c>
      <c r="C161" s="4" t="s">
        <v>77</v>
      </c>
      <c r="D161" s="4"/>
      <c r="E161" s="4"/>
      <c r="F161" s="4"/>
      <c r="G161" s="4"/>
      <c r="H161" s="4"/>
      <c r="I161" s="13" t="s">
        <v>563</v>
      </c>
      <c r="J161" s="13"/>
      <c r="K161" s="4" t="s">
        <v>564</v>
      </c>
      <c r="L161" s="4"/>
      <c r="M161" s="4" t="s">
        <v>612</v>
      </c>
      <c r="N161" s="4"/>
      <c r="O161" s="8" t="s">
        <v>82</v>
      </c>
      <c r="P161" s="8"/>
      <c r="Q161" s="8"/>
      <c r="R161" s="8"/>
      <c r="S161" s="4"/>
      <c r="T161" s="20"/>
      <c r="U161" s="12"/>
      <c r="V161" s="12"/>
      <c r="W161" s="12"/>
      <c r="X161" s="12"/>
      <c r="Y161" s="12"/>
      <c r="Z161" s="12"/>
      <c r="AA161" s="12"/>
      <c r="AB161" s="12"/>
      <c r="AC161" s="12"/>
      <c r="AD161" s="12"/>
      <c r="AE161" s="12"/>
      <c r="AF161" s="12"/>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row>
    <row r="162" spans="1:62" s="5" customFormat="1" ht="41.25" customHeight="1" x14ac:dyDescent="0.2">
      <c r="A162" s="16" t="s">
        <v>76</v>
      </c>
      <c r="B162" s="16" t="s">
        <v>560</v>
      </c>
      <c r="C162" s="4" t="s">
        <v>78</v>
      </c>
      <c r="D162" s="4"/>
      <c r="E162" s="4"/>
      <c r="F162" s="4"/>
      <c r="G162" s="4"/>
      <c r="H162" s="4"/>
      <c r="I162" s="13" t="s">
        <v>72</v>
      </c>
      <c r="J162" s="13"/>
      <c r="K162" s="4" t="s">
        <v>561</v>
      </c>
      <c r="L162" s="4"/>
      <c r="M162" s="4" t="s">
        <v>613</v>
      </c>
      <c r="N162" s="4"/>
      <c r="O162" s="8" t="s">
        <v>82</v>
      </c>
      <c r="P162" s="8"/>
      <c r="Q162" s="8"/>
      <c r="R162" s="8"/>
      <c r="S162" s="4"/>
      <c r="T162" s="20"/>
      <c r="U162" s="12"/>
      <c r="V162" s="12"/>
      <c r="W162" s="12"/>
      <c r="X162" s="12"/>
      <c r="Y162" s="12"/>
      <c r="Z162" s="12"/>
      <c r="AA162" s="12"/>
      <c r="AB162" s="12"/>
      <c r="AC162" s="12"/>
      <c r="AD162" s="12"/>
      <c r="AE162" s="12"/>
      <c r="AF162" s="12"/>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row>
    <row r="163" spans="1:62" s="5" customFormat="1" ht="41.25" customHeight="1" x14ac:dyDescent="0.2">
      <c r="A163" s="16" t="s">
        <v>76</v>
      </c>
      <c r="B163" s="16" t="s">
        <v>565</v>
      </c>
      <c r="C163" s="4" t="s">
        <v>79</v>
      </c>
      <c r="D163" s="4"/>
      <c r="E163" s="4"/>
      <c r="F163" s="4"/>
      <c r="G163" s="4"/>
      <c r="H163" s="4"/>
      <c r="I163" s="13" t="s">
        <v>73</v>
      </c>
      <c r="J163" s="13"/>
      <c r="K163" s="4" t="s">
        <v>566</v>
      </c>
      <c r="L163" s="4"/>
      <c r="M163" s="4" t="s">
        <v>614</v>
      </c>
      <c r="N163" s="4"/>
      <c r="O163" s="8" t="s">
        <v>83</v>
      </c>
      <c r="P163" s="8"/>
      <c r="Q163" s="8"/>
      <c r="R163" s="8"/>
      <c r="S163" s="17"/>
      <c r="T163" s="21"/>
      <c r="U163" s="2"/>
      <c r="V163" s="2"/>
      <c r="W163" s="2"/>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row>
    <row r="164" spans="1:62" s="5" customFormat="1" ht="41.25" customHeight="1" x14ac:dyDescent="0.2">
      <c r="A164" s="4" t="s">
        <v>275</v>
      </c>
      <c r="B164" s="4" t="s">
        <v>568</v>
      </c>
      <c r="C164" s="4"/>
      <c r="D164" s="4"/>
      <c r="E164" s="4"/>
      <c r="F164" s="4"/>
      <c r="G164" s="4"/>
      <c r="H164" s="4"/>
      <c r="I164" s="13" t="s">
        <v>567</v>
      </c>
      <c r="J164" s="13"/>
      <c r="K164" s="4"/>
      <c r="L164" s="4"/>
      <c r="M164" s="4"/>
      <c r="N164" s="4"/>
      <c r="O164" s="13" t="s">
        <v>253</v>
      </c>
      <c r="P164" s="13"/>
      <c r="Q164" s="13"/>
      <c r="R164" s="13"/>
      <c r="S164" s="4"/>
      <c r="T164" s="20"/>
      <c r="U164" s="2"/>
      <c r="V164" s="2"/>
      <c r="W164" s="2"/>
      <c r="X164" s="2"/>
    </row>
    <row r="165" spans="1:62" s="5" customFormat="1" ht="41.25" customHeight="1" x14ac:dyDescent="0.2">
      <c r="A165" s="4" t="s">
        <v>275</v>
      </c>
      <c r="B165" s="4" t="s">
        <v>569</v>
      </c>
      <c r="C165" s="4"/>
      <c r="D165" s="4"/>
      <c r="E165" s="4"/>
      <c r="F165" s="4"/>
      <c r="G165" s="4"/>
      <c r="H165" s="4"/>
      <c r="I165" s="13" t="s">
        <v>347</v>
      </c>
      <c r="J165" s="13"/>
      <c r="K165" s="4"/>
      <c r="L165" s="4"/>
      <c r="M165" s="4"/>
      <c r="N165" s="4"/>
      <c r="O165" s="13" t="s">
        <v>253</v>
      </c>
      <c r="P165" s="13"/>
      <c r="Q165" s="13"/>
      <c r="R165" s="13"/>
      <c r="S165" s="4"/>
      <c r="T165" s="20"/>
    </row>
    <row r="166" spans="1:62" s="5" customFormat="1" ht="41.25" customHeight="1" x14ac:dyDescent="0.2">
      <c r="A166" s="48" t="s">
        <v>125</v>
      </c>
      <c r="B166" s="17" t="s">
        <v>428</v>
      </c>
      <c r="C166" s="4" t="s">
        <v>123</v>
      </c>
      <c r="D166" s="4" t="s">
        <v>727</v>
      </c>
      <c r="E166" s="4" t="s">
        <v>728</v>
      </c>
      <c r="F166" s="4"/>
      <c r="G166" s="4"/>
      <c r="H166" s="4"/>
      <c r="I166" s="13" t="s">
        <v>726</v>
      </c>
      <c r="J166" s="13" t="s">
        <v>124</v>
      </c>
      <c r="K166" s="4" t="s">
        <v>732</v>
      </c>
      <c r="L166" s="4"/>
      <c r="M166" s="4"/>
      <c r="N166" s="4"/>
      <c r="O166" s="13" t="s">
        <v>741</v>
      </c>
      <c r="P166" s="8"/>
      <c r="Q166" s="8"/>
      <c r="R166" s="8"/>
      <c r="S166" s="4"/>
      <c r="T166" s="20"/>
      <c r="U166" s="5" t="s">
        <v>430</v>
      </c>
    </row>
    <row r="167" spans="1:62" s="5" customFormat="1" ht="41.25" customHeight="1" x14ac:dyDescent="0.2">
      <c r="A167" s="48" t="s">
        <v>125</v>
      </c>
      <c r="B167" s="17" t="s">
        <v>428</v>
      </c>
      <c r="C167" s="4" t="s">
        <v>737</v>
      </c>
      <c r="D167" s="4" t="s">
        <v>736</v>
      </c>
      <c r="E167" s="4"/>
      <c r="F167" s="4"/>
      <c r="G167" s="4"/>
      <c r="H167" s="4"/>
      <c r="I167" s="13" t="s">
        <v>735</v>
      </c>
      <c r="J167" s="13" t="s">
        <v>734</v>
      </c>
      <c r="K167" s="4" t="s">
        <v>733</v>
      </c>
      <c r="L167" s="4"/>
      <c r="M167" s="4"/>
      <c r="N167" s="4"/>
      <c r="O167" s="13" t="s">
        <v>738</v>
      </c>
      <c r="P167" s="8"/>
      <c r="Q167" s="8"/>
      <c r="R167" s="8"/>
      <c r="S167" s="4"/>
      <c r="T167" s="20"/>
      <c r="U167" s="5" t="s">
        <v>430</v>
      </c>
    </row>
    <row r="168" spans="1:62" s="50" customFormat="1" ht="41.25" customHeight="1" x14ac:dyDescent="0.2">
      <c r="A168" s="4" t="s">
        <v>275</v>
      </c>
      <c r="B168" s="4" t="s">
        <v>570</v>
      </c>
      <c r="C168" s="4"/>
      <c r="D168" s="4" t="s">
        <v>352</v>
      </c>
      <c r="E168" s="4"/>
      <c r="F168" s="4"/>
      <c r="G168" s="4"/>
      <c r="H168" s="4"/>
      <c r="I168" s="13" t="s">
        <v>353</v>
      </c>
      <c r="J168" s="13"/>
      <c r="K168" s="4"/>
      <c r="L168" s="4"/>
      <c r="M168" s="4"/>
      <c r="N168" s="4"/>
      <c r="O168" s="13" t="s">
        <v>253</v>
      </c>
      <c r="P168" s="13"/>
      <c r="Q168" s="13"/>
      <c r="R168" s="13"/>
      <c r="S168" s="4"/>
      <c r="T168" s="20"/>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row>
    <row r="169" spans="1:62" s="5" customFormat="1" ht="41.25" customHeight="1" x14ac:dyDescent="0.2">
      <c r="A169" s="4" t="s">
        <v>275</v>
      </c>
      <c r="B169" s="4" t="s">
        <v>571</v>
      </c>
      <c r="C169" s="4"/>
      <c r="D169" s="4" t="s">
        <v>343</v>
      </c>
      <c r="E169" s="4"/>
      <c r="F169" s="4"/>
      <c r="G169" s="4"/>
      <c r="H169" s="4"/>
      <c r="I169" s="13" t="s">
        <v>344</v>
      </c>
      <c r="J169" s="13"/>
      <c r="K169" s="4"/>
      <c r="L169" s="4"/>
      <c r="M169" s="4"/>
      <c r="N169" s="4"/>
      <c r="O169" s="13" t="s">
        <v>253</v>
      </c>
      <c r="P169" s="13"/>
      <c r="Q169" s="13"/>
      <c r="R169" s="13"/>
      <c r="S169" s="4"/>
      <c r="T169" s="20"/>
      <c r="U169" s="2"/>
      <c r="V169" s="2"/>
      <c r="W169" s="2"/>
    </row>
    <row r="170" spans="1:62" s="5" customFormat="1" ht="41.25" customHeight="1" x14ac:dyDescent="0.2">
      <c r="A170" s="4" t="s">
        <v>275</v>
      </c>
      <c r="B170" s="4" t="s">
        <v>572</v>
      </c>
      <c r="C170" s="4"/>
      <c r="D170" s="4"/>
      <c r="E170" s="4"/>
      <c r="F170" s="4"/>
      <c r="G170" s="4"/>
      <c r="H170" s="4"/>
      <c r="I170" s="13" t="s">
        <v>573</v>
      </c>
      <c r="J170" s="13"/>
      <c r="K170" s="4"/>
      <c r="L170" s="4"/>
      <c r="M170" s="4"/>
      <c r="N170" s="4"/>
      <c r="O170" s="13" t="s">
        <v>253</v>
      </c>
      <c r="P170" s="13"/>
      <c r="Q170" s="13"/>
      <c r="R170" s="13"/>
      <c r="S170" s="4"/>
      <c r="T170" s="20"/>
    </row>
    <row r="171" spans="1:62" s="5" customFormat="1" ht="41.25" customHeight="1" x14ac:dyDescent="0.2">
      <c r="A171" s="4" t="s">
        <v>275</v>
      </c>
      <c r="B171" s="4" t="s">
        <v>574</v>
      </c>
      <c r="C171" s="4"/>
      <c r="D171" s="4"/>
      <c r="E171" s="4"/>
      <c r="F171" s="4"/>
      <c r="G171" s="4"/>
      <c r="H171" s="4"/>
      <c r="I171" s="13" t="s">
        <v>745</v>
      </c>
      <c r="J171" s="13"/>
      <c r="K171" s="4"/>
      <c r="L171" s="4"/>
      <c r="M171" s="4"/>
      <c r="N171" s="4"/>
      <c r="O171" s="13" t="s">
        <v>253</v>
      </c>
      <c r="P171" s="13"/>
      <c r="Q171" s="13"/>
      <c r="R171" s="13"/>
      <c r="S171" s="4"/>
      <c r="T171" s="20"/>
      <c r="U171" s="5" t="s">
        <v>576</v>
      </c>
    </row>
    <row r="172" spans="1:62" s="5" customFormat="1" ht="41.25" customHeight="1" x14ac:dyDescent="0.2">
      <c r="A172" s="4" t="s">
        <v>275</v>
      </c>
      <c r="B172" s="4" t="s">
        <v>575</v>
      </c>
      <c r="C172" s="4"/>
      <c r="D172" s="4"/>
      <c r="E172" s="4"/>
      <c r="F172" s="4"/>
      <c r="G172" s="4"/>
      <c r="H172" s="4"/>
      <c r="I172" s="13" t="s">
        <v>348</v>
      </c>
      <c r="J172" s="13"/>
      <c r="K172" s="4"/>
      <c r="L172" s="4"/>
      <c r="M172" s="4"/>
      <c r="N172" s="4"/>
      <c r="O172" s="13" t="s">
        <v>253</v>
      </c>
      <c r="P172" s="13"/>
      <c r="Q172" s="13"/>
      <c r="R172" s="13"/>
      <c r="S172" s="4"/>
      <c r="T172" s="20"/>
    </row>
    <row r="173" spans="1:62" s="5" customFormat="1" ht="41.25" customHeight="1" x14ac:dyDescent="0.2">
      <c r="A173" s="4" t="s">
        <v>275</v>
      </c>
      <c r="B173" s="4" t="s">
        <v>578</v>
      </c>
      <c r="C173" s="4"/>
      <c r="D173" s="4" t="s">
        <v>372</v>
      </c>
      <c r="E173" s="4"/>
      <c r="F173" s="4"/>
      <c r="G173" s="4"/>
      <c r="H173" s="4"/>
      <c r="I173" s="13" t="s">
        <v>577</v>
      </c>
      <c r="J173" s="13"/>
      <c r="K173" s="4"/>
      <c r="L173" s="4"/>
      <c r="M173" s="4"/>
      <c r="N173" s="4"/>
      <c r="O173" s="13" t="s">
        <v>253</v>
      </c>
      <c r="P173" s="13"/>
      <c r="Q173" s="13"/>
      <c r="R173" s="13"/>
      <c r="S173" s="4"/>
      <c r="T173" s="20"/>
    </row>
    <row r="174" spans="1:62" s="5" customFormat="1" ht="41.25" customHeight="1" x14ac:dyDescent="0.2">
      <c r="A174" s="4" t="s">
        <v>275</v>
      </c>
      <c r="B174" s="4" t="s">
        <v>579</v>
      </c>
      <c r="C174" s="4"/>
      <c r="D174" s="4"/>
      <c r="E174" s="4"/>
      <c r="F174" s="4"/>
      <c r="G174" s="4"/>
      <c r="H174" s="4"/>
      <c r="I174" s="13" t="s">
        <v>580</v>
      </c>
      <c r="J174" s="13"/>
      <c r="K174" s="4"/>
      <c r="L174" s="4"/>
      <c r="M174" s="4"/>
      <c r="N174" s="4"/>
      <c r="O174" s="13" t="s">
        <v>373</v>
      </c>
      <c r="P174" s="13"/>
      <c r="Q174" s="13"/>
      <c r="R174" s="13"/>
      <c r="S174" s="4"/>
      <c r="T174" s="20"/>
    </row>
    <row r="175" spans="1:62" s="5" customFormat="1" ht="41.25" customHeight="1" x14ac:dyDescent="0.2">
      <c r="A175" s="4" t="s">
        <v>275</v>
      </c>
      <c r="B175" s="4" t="s">
        <v>581</v>
      </c>
      <c r="C175" s="4"/>
      <c r="D175" s="4"/>
      <c r="E175" s="4"/>
      <c r="F175" s="4"/>
      <c r="G175" s="4"/>
      <c r="H175" s="4"/>
      <c r="I175" s="13" t="s">
        <v>374</v>
      </c>
      <c r="J175" s="13"/>
      <c r="K175" s="4"/>
      <c r="L175" s="4"/>
      <c r="M175" s="4"/>
      <c r="N175" s="4"/>
      <c r="O175" s="13" t="s">
        <v>253</v>
      </c>
      <c r="P175" s="13"/>
      <c r="Q175" s="13"/>
      <c r="R175" s="13"/>
      <c r="S175" s="4"/>
      <c r="T175" s="20"/>
    </row>
    <row r="176" spans="1:62" s="5" customFormat="1" ht="41.25" customHeight="1" x14ac:dyDescent="0.2">
      <c r="A176" s="4" t="s">
        <v>275</v>
      </c>
      <c r="B176" s="4" t="s">
        <v>582</v>
      </c>
      <c r="C176" s="4"/>
      <c r="D176" s="4"/>
      <c r="E176" s="4"/>
      <c r="F176" s="4"/>
      <c r="G176" s="4"/>
      <c r="H176" s="4"/>
      <c r="I176" s="13" t="s">
        <v>746</v>
      </c>
      <c r="J176" s="13"/>
      <c r="K176" s="4"/>
      <c r="L176" s="4"/>
      <c r="M176" s="4"/>
      <c r="N176" s="4"/>
      <c r="O176" s="13" t="s">
        <v>253</v>
      </c>
      <c r="P176" s="13"/>
      <c r="Q176" s="13"/>
      <c r="R176" s="13"/>
      <c r="S176" s="4"/>
      <c r="T176" s="20"/>
      <c r="U176" s="5" t="s">
        <v>583</v>
      </c>
    </row>
    <row r="177" spans="1:62" s="5" customFormat="1" ht="41.25" customHeight="1" x14ac:dyDescent="0.2">
      <c r="A177" s="4" t="s">
        <v>275</v>
      </c>
      <c r="B177" s="4" t="s">
        <v>584</v>
      </c>
      <c r="C177" s="4"/>
      <c r="D177" s="4"/>
      <c r="E177" s="4"/>
      <c r="F177" s="4"/>
      <c r="G177" s="4"/>
      <c r="H177" s="4"/>
      <c r="I177" s="13" t="s">
        <v>375</v>
      </c>
      <c r="J177" s="13"/>
      <c r="K177" s="4"/>
      <c r="L177" s="4"/>
      <c r="M177" s="4"/>
      <c r="N177" s="4"/>
      <c r="O177" s="13" t="s">
        <v>253</v>
      </c>
      <c r="P177" s="13"/>
      <c r="Q177" s="13"/>
      <c r="R177" s="13"/>
      <c r="S177" s="4"/>
      <c r="T177" s="20"/>
    </row>
    <row r="178" spans="1:62" s="5" customFormat="1" ht="41.25" customHeight="1" x14ac:dyDescent="0.2">
      <c r="A178" s="62" t="s">
        <v>12</v>
      </c>
      <c r="B178" s="63" t="s">
        <v>5</v>
      </c>
      <c r="C178" s="64" t="s">
        <v>0</v>
      </c>
      <c r="D178" s="64" t="s">
        <v>1</v>
      </c>
      <c r="E178" s="64" t="s">
        <v>2</v>
      </c>
      <c r="F178" s="64" t="s">
        <v>3</v>
      </c>
      <c r="G178" s="64" t="s">
        <v>13</v>
      </c>
      <c r="H178" s="64" t="s">
        <v>15</v>
      </c>
      <c r="I178" s="65" t="s">
        <v>14</v>
      </c>
      <c r="J178" s="65" t="s">
        <v>24</v>
      </c>
      <c r="K178" s="64" t="s">
        <v>4</v>
      </c>
      <c r="L178" s="64" t="s">
        <v>6</v>
      </c>
      <c r="M178" s="64" t="s">
        <v>7</v>
      </c>
      <c r="N178" s="66" t="s">
        <v>8</v>
      </c>
      <c r="O178" s="67" t="s">
        <v>9</v>
      </c>
      <c r="P178" s="67" t="s">
        <v>22</v>
      </c>
      <c r="Q178" s="67" t="s">
        <v>23</v>
      </c>
      <c r="R178" s="64" t="s">
        <v>10</v>
      </c>
      <c r="S178" s="68" t="s">
        <v>11</v>
      </c>
      <c r="T178" s="64" t="s">
        <v>5</v>
      </c>
      <c r="U178" s="3" t="s">
        <v>730</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row>
  </sheetData>
  <sheetProtection selectLockedCells="1"/>
  <sortState xmlns:xlrd2="http://schemas.microsoft.com/office/spreadsheetml/2017/richdata2" ref="A1:BJ179">
    <sortCondition ref="B1:B179"/>
  </sortState>
  <phoneticPr fontId="0" type="noConversion"/>
  <dataValidations count="1">
    <dataValidation allowBlank="1" showInputMessage="1" showErrorMessage="1" promptTitle="Description" prompt="Detail to include:_x000a_Manufacturer_x000a_Make and Model_x000a_Serial Number_x000a_General Description_x000a_Special Features/Options_x000a_See Instructions tab below for examples._x000a_" sqref="I18:I19 I31" xr:uid="{00000000-0002-0000-0000-000000000000}"/>
  </dataValidations>
  <pageMargins left="0.25" right="0.25" top="0.25" bottom="0.25" header="0.5" footer="0.5"/>
  <pageSetup scale="3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53"/>
  <sheetViews>
    <sheetView workbookViewId="0">
      <selection activeCell="B3" sqref="B3"/>
    </sheetView>
  </sheetViews>
  <sheetFormatPr defaultRowHeight="12.75" x14ac:dyDescent="0.2"/>
  <cols>
    <col min="1" max="1" width="38.140625" style="26" customWidth="1"/>
    <col min="2" max="2" width="51.42578125" style="26" customWidth="1"/>
  </cols>
  <sheetData>
    <row r="1" spans="1:11" ht="15" x14ac:dyDescent="0.25">
      <c r="A1" s="29" t="s">
        <v>60</v>
      </c>
      <c r="B1" s="61" t="s">
        <v>61</v>
      </c>
      <c r="C1" s="61"/>
      <c r="D1" s="61"/>
      <c r="E1" s="61"/>
      <c r="F1" s="61"/>
      <c r="G1" s="61"/>
      <c r="H1" s="61"/>
      <c r="I1" s="61"/>
      <c r="J1" s="61"/>
      <c r="K1" s="61"/>
    </row>
    <row r="2" spans="1:11" ht="15" x14ac:dyDescent="0.25">
      <c r="A2" s="29"/>
      <c r="B2" s="28"/>
      <c r="C2" s="28"/>
      <c r="D2" s="28"/>
      <c r="E2" s="28"/>
      <c r="F2" s="28"/>
      <c r="G2" s="28"/>
      <c r="H2" s="28"/>
      <c r="I2" s="28"/>
      <c r="J2" s="28"/>
      <c r="K2" s="28"/>
    </row>
    <row r="3" spans="1:11" ht="63" x14ac:dyDescent="0.2">
      <c r="A3" s="24" t="s">
        <v>52</v>
      </c>
      <c r="B3" s="25" t="s">
        <v>62</v>
      </c>
    </row>
    <row r="5" spans="1:11" x14ac:dyDescent="0.2">
      <c r="D5" s="27"/>
    </row>
    <row r="6" spans="1:11" ht="15.75" x14ac:dyDescent="0.2">
      <c r="A6" s="25" t="s">
        <v>26</v>
      </c>
    </row>
    <row r="7" spans="1:11" ht="45" x14ac:dyDescent="0.2">
      <c r="A7" s="24" t="s">
        <v>25</v>
      </c>
      <c r="B7" s="24" t="s">
        <v>53</v>
      </c>
    </row>
    <row r="8" spans="1:11" ht="90" x14ac:dyDescent="0.2">
      <c r="A8" s="24" t="s">
        <v>16</v>
      </c>
      <c r="B8" s="24" t="s">
        <v>54</v>
      </c>
    </row>
    <row r="9" spans="1:11" ht="45" x14ac:dyDescent="0.2">
      <c r="A9" s="24" t="s">
        <v>17</v>
      </c>
      <c r="B9" s="24" t="s">
        <v>55</v>
      </c>
    </row>
    <row r="10" spans="1:11" ht="30" x14ac:dyDescent="0.2">
      <c r="A10" s="24" t="s">
        <v>18</v>
      </c>
      <c r="B10" s="24" t="s">
        <v>56</v>
      </c>
      <c r="E10" s="10"/>
      <c r="F10" s="10"/>
      <c r="G10" s="10"/>
    </row>
    <row r="11" spans="1:11" ht="45" x14ac:dyDescent="0.2">
      <c r="A11" s="24" t="s">
        <v>19</v>
      </c>
      <c r="B11" s="24" t="s">
        <v>57</v>
      </c>
      <c r="E11" s="10"/>
      <c r="F11" s="10"/>
      <c r="G11" s="10"/>
    </row>
    <row r="12" spans="1:11" ht="45" x14ac:dyDescent="0.2">
      <c r="A12" s="24" t="s">
        <v>20</v>
      </c>
      <c r="B12" s="24" t="s">
        <v>58</v>
      </c>
      <c r="E12" s="10"/>
      <c r="F12" s="10"/>
      <c r="G12" s="10"/>
    </row>
    <row r="13" spans="1:11" ht="45" x14ac:dyDescent="0.2">
      <c r="A13" s="24" t="s">
        <v>21</v>
      </c>
      <c r="B13" s="24" t="s">
        <v>59</v>
      </c>
      <c r="E13" s="10"/>
      <c r="F13" s="10"/>
      <c r="G13" s="10"/>
    </row>
    <row r="14" spans="1:11" ht="15" x14ac:dyDescent="0.2">
      <c r="A14" s="24"/>
      <c r="B14" s="24"/>
    </row>
    <row r="15" spans="1:11" ht="15" x14ac:dyDescent="0.2">
      <c r="A15" s="24"/>
      <c r="B15" s="24"/>
    </row>
    <row r="16" spans="1:11" ht="31.5" x14ac:dyDescent="0.2">
      <c r="A16" s="25" t="s">
        <v>43</v>
      </c>
      <c r="B16" s="24"/>
    </row>
    <row r="17" spans="1:62" ht="45" x14ac:dyDescent="0.2">
      <c r="A17" s="24" t="s">
        <v>12</v>
      </c>
      <c r="B17" s="24" t="s">
        <v>32</v>
      </c>
    </row>
    <row r="18" spans="1:62" ht="30" x14ac:dyDescent="0.2">
      <c r="A18" s="24" t="s">
        <v>27</v>
      </c>
      <c r="B18" s="24" t="s">
        <v>51</v>
      </c>
    </row>
    <row r="19" spans="1:62" ht="45" x14ac:dyDescent="0.2">
      <c r="A19" s="24" t="s">
        <v>0</v>
      </c>
      <c r="B19" s="24" t="s">
        <v>44</v>
      </c>
    </row>
    <row r="20" spans="1:62" ht="60" x14ac:dyDescent="0.2">
      <c r="A20" s="24" t="s">
        <v>1</v>
      </c>
      <c r="B20" s="24" t="s">
        <v>45</v>
      </c>
    </row>
    <row r="21" spans="1:62" ht="60" x14ac:dyDescent="0.2">
      <c r="A21" s="24" t="s">
        <v>2</v>
      </c>
      <c r="B21" s="24" t="s">
        <v>34</v>
      </c>
      <c r="C21" s="9"/>
      <c r="D21" s="1"/>
      <c r="E21" s="1"/>
      <c r="F21" s="1"/>
      <c r="G21" s="1"/>
      <c r="H21" s="1"/>
      <c r="I21" s="1"/>
      <c r="J21" s="23"/>
      <c r="K21" s="1"/>
      <c r="L21" s="1"/>
      <c r="M21" s="1"/>
      <c r="N21" s="1"/>
      <c r="O21" s="7"/>
      <c r="P21" s="6"/>
      <c r="Q21" s="6"/>
      <c r="R21" s="6"/>
      <c r="S21" s="2"/>
      <c r="T21" s="19"/>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row>
    <row r="22" spans="1:62" ht="75" x14ac:dyDescent="0.2">
      <c r="A22" s="24" t="s">
        <v>3</v>
      </c>
      <c r="B22" s="24" t="s">
        <v>35</v>
      </c>
      <c r="C22" s="9"/>
      <c r="D22" s="1"/>
      <c r="E22" s="1"/>
      <c r="F22" s="1"/>
      <c r="G22" s="1"/>
      <c r="H22" s="1"/>
      <c r="I22" s="1"/>
      <c r="J22" s="23"/>
      <c r="K22" s="1"/>
      <c r="L22" s="1"/>
      <c r="M22" s="1"/>
      <c r="N22" s="1"/>
      <c r="O22" s="7"/>
      <c r="P22" s="6"/>
      <c r="Q22" s="6"/>
      <c r="R22" s="6"/>
      <c r="S22" s="2"/>
      <c r="T22" s="19"/>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row>
    <row r="23" spans="1:62" ht="75" x14ac:dyDescent="0.2">
      <c r="A23" s="24" t="s">
        <v>36</v>
      </c>
      <c r="B23" s="24" t="s">
        <v>46</v>
      </c>
      <c r="C23" s="10"/>
      <c r="D23" s="1"/>
      <c r="E23" s="1"/>
      <c r="F23" s="1"/>
      <c r="G23" s="1"/>
      <c r="H23" s="1"/>
      <c r="I23" s="1"/>
      <c r="J23" s="23"/>
      <c r="K23" s="1"/>
      <c r="L23" s="1"/>
      <c r="M23" s="1"/>
      <c r="N23" s="1"/>
      <c r="O23" s="7"/>
      <c r="P23" s="6"/>
      <c r="Q23" s="6"/>
      <c r="R23" s="6"/>
      <c r="S23" s="2"/>
      <c r="T23" s="19"/>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row>
    <row r="24" spans="1:62" ht="75" x14ac:dyDescent="0.2">
      <c r="A24" s="24" t="s">
        <v>15</v>
      </c>
      <c r="B24" s="24" t="s">
        <v>47</v>
      </c>
    </row>
    <row r="25" spans="1:62" ht="90" x14ac:dyDescent="0.2">
      <c r="A25" s="24" t="s">
        <v>14</v>
      </c>
      <c r="B25" s="24" t="s">
        <v>48</v>
      </c>
    </row>
    <row r="26" spans="1:62" ht="45" x14ac:dyDescent="0.2">
      <c r="A26" s="24" t="s">
        <v>24</v>
      </c>
      <c r="B26" s="24" t="s">
        <v>37</v>
      </c>
    </row>
    <row r="27" spans="1:62" ht="45" x14ac:dyDescent="0.2">
      <c r="A27" s="24" t="s">
        <v>28</v>
      </c>
      <c r="B27" s="24" t="s">
        <v>38</v>
      </c>
    </row>
    <row r="28" spans="1:62" ht="30" x14ac:dyDescent="0.2">
      <c r="A28" s="24" t="s">
        <v>29</v>
      </c>
      <c r="B28" s="24" t="s">
        <v>50</v>
      </c>
    </row>
    <row r="29" spans="1:62" ht="15" x14ac:dyDescent="0.2">
      <c r="A29" s="24" t="s">
        <v>7</v>
      </c>
      <c r="B29" s="24" t="s">
        <v>39</v>
      </c>
    </row>
    <row r="30" spans="1:62" ht="30" x14ac:dyDescent="0.2">
      <c r="A30" s="24" t="s">
        <v>8</v>
      </c>
      <c r="B30" s="24" t="s">
        <v>49</v>
      </c>
    </row>
    <row r="31" spans="1:62" ht="30" x14ac:dyDescent="0.2">
      <c r="A31" s="24" t="s">
        <v>9</v>
      </c>
      <c r="B31" s="24" t="s">
        <v>40</v>
      </c>
    </row>
    <row r="32" spans="1:62" ht="30" x14ac:dyDescent="0.2">
      <c r="A32" s="24" t="s">
        <v>22</v>
      </c>
      <c r="B32" s="24" t="s">
        <v>41</v>
      </c>
    </row>
    <row r="33" spans="1:2" ht="30" x14ac:dyDescent="0.2">
      <c r="A33" s="24" t="s">
        <v>23</v>
      </c>
      <c r="B33" s="24" t="s">
        <v>42</v>
      </c>
    </row>
    <row r="34" spans="1:2" ht="30" x14ac:dyDescent="0.2">
      <c r="A34" s="24" t="s">
        <v>30</v>
      </c>
      <c r="B34" s="24" t="s">
        <v>33</v>
      </c>
    </row>
    <row r="35" spans="1:2" ht="30" x14ac:dyDescent="0.2">
      <c r="A35" s="24" t="s">
        <v>31</v>
      </c>
      <c r="B35" s="24" t="s">
        <v>33</v>
      </c>
    </row>
    <row r="36" spans="1:2" ht="30" x14ac:dyDescent="0.2">
      <c r="A36" s="24" t="s">
        <v>27</v>
      </c>
      <c r="B36" s="24" t="s">
        <v>33</v>
      </c>
    </row>
    <row r="37" spans="1:2" ht="15" x14ac:dyDescent="0.2">
      <c r="A37" s="24"/>
      <c r="B37" s="24"/>
    </row>
    <row r="38" spans="1:2" ht="15" x14ac:dyDescent="0.2">
      <c r="A38" s="24"/>
      <c r="B38" s="24"/>
    </row>
    <row r="39" spans="1:2" ht="15" x14ac:dyDescent="0.2">
      <c r="A39" s="24"/>
      <c r="B39" s="24"/>
    </row>
    <row r="40" spans="1:2" ht="15" x14ac:dyDescent="0.2">
      <c r="A40" s="24"/>
      <c r="B40" s="24"/>
    </row>
    <row r="41" spans="1:2" ht="15" x14ac:dyDescent="0.2">
      <c r="A41" s="24"/>
      <c r="B41" s="24"/>
    </row>
    <row r="42" spans="1:2" ht="15" x14ac:dyDescent="0.2">
      <c r="A42" s="24"/>
      <c r="B42" s="24"/>
    </row>
    <row r="43" spans="1:2" ht="15" x14ac:dyDescent="0.2">
      <c r="A43" s="24"/>
      <c r="B43" s="24"/>
    </row>
    <row r="44" spans="1:2" ht="15" x14ac:dyDescent="0.2">
      <c r="A44" s="24"/>
      <c r="B44" s="24"/>
    </row>
    <row r="45" spans="1:2" ht="15" x14ac:dyDescent="0.2">
      <c r="A45" s="24"/>
      <c r="B45" s="24"/>
    </row>
    <row r="46" spans="1:2" ht="15" x14ac:dyDescent="0.2">
      <c r="A46" s="24"/>
      <c r="B46" s="24"/>
    </row>
    <row r="47" spans="1:2" ht="15" x14ac:dyDescent="0.2">
      <c r="A47" s="24"/>
      <c r="B47" s="24"/>
    </row>
    <row r="48" spans="1:2" ht="15" x14ac:dyDescent="0.2">
      <c r="A48" s="24"/>
      <c r="B48" s="24"/>
    </row>
    <row r="49" spans="1:2" ht="15" x14ac:dyDescent="0.2">
      <c r="A49" s="24"/>
      <c r="B49" s="24"/>
    </row>
    <row r="50" spans="1:2" ht="15" x14ac:dyDescent="0.2">
      <c r="A50" s="24"/>
      <c r="B50" s="24"/>
    </row>
    <row r="51" spans="1:2" ht="15" x14ac:dyDescent="0.2">
      <c r="A51" s="24"/>
      <c r="B51" s="24"/>
    </row>
    <row r="52" spans="1:2" ht="15" x14ac:dyDescent="0.2">
      <c r="A52" s="24"/>
      <c r="B52" s="24"/>
    </row>
    <row r="53" spans="1:2" ht="15" x14ac:dyDescent="0.2">
      <c r="A53" s="24"/>
      <c r="B53" s="24"/>
    </row>
  </sheetData>
  <mergeCells count="1">
    <mergeCell ref="B1:K1"/>
  </mergeCells>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Instructions</vt:lpstr>
      <vt:lpstr>Form!Print_Titles</vt:lpstr>
    </vt:vector>
  </TitlesOfParts>
  <Company>State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Grenier, Sarah</cp:lastModifiedBy>
  <cp:lastPrinted>2022-05-06T13:44:49Z</cp:lastPrinted>
  <dcterms:created xsi:type="dcterms:W3CDTF">2003-04-04T12:17:07Z</dcterms:created>
  <dcterms:modified xsi:type="dcterms:W3CDTF">2022-05-06T13:46:56Z</dcterms:modified>
</cp:coreProperties>
</file>